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11280"/>
  </bookViews>
  <sheets>
    <sheet name="2" sheetId="1" r:id="rId1"/>
  </sheets>
  <definedNames>
    <definedName name="_xlnm.Print_Area" localSheetId="0">'2'!$A$1:$M$33</definedName>
  </definedNames>
  <calcPr calcId="125725"/>
</workbook>
</file>

<file path=xl/sharedStrings.xml><?xml version="1.0" encoding="utf-8"?>
<sst xmlns="http://schemas.openxmlformats.org/spreadsheetml/2006/main" count="18" uniqueCount="9">
  <si>
    <t>Zloženie  počtu odsúdených podľa stupňov stráženia k 31.12.2011</t>
  </si>
  <si>
    <t>ROK</t>
  </si>
  <si>
    <t>Mladiství</t>
  </si>
  <si>
    <t>Minimálny stupeň stráženia</t>
  </si>
  <si>
    <t>Stredný stupeň stráženia</t>
  </si>
  <si>
    <t>Maximálny stupeň stráženia</t>
  </si>
  <si>
    <t>Muži</t>
  </si>
  <si>
    <t>Ženy</t>
  </si>
  <si>
    <t>Spolu</t>
  </si>
</sst>
</file>

<file path=xl/styles.xml><?xml version="1.0" encoding="utf-8"?>
<styleSheet xmlns="http://schemas.openxmlformats.org/spreadsheetml/2006/main">
  <fonts count="23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4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/>
    <xf numFmtId="0" fontId="12" fillId="0" borderId="0"/>
    <xf numFmtId="0" fontId="1" fillId="0" borderId="0"/>
    <xf numFmtId="0" fontId="13" fillId="0" borderId="0">
      <alignment vertical="center" wrapText="1"/>
    </xf>
    <xf numFmtId="0" fontId="3" fillId="0" borderId="0" applyNumberFormat="0" applyFont="0" applyFill="0" applyBorder="0" applyAlignment="0" applyProtection="0">
      <alignment vertical="top"/>
    </xf>
    <xf numFmtId="0" fontId="3" fillId="18" borderId="18" applyNumberFormat="0" applyFont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21" applyNumberFormat="0" applyAlignment="0" applyProtection="0"/>
    <xf numFmtId="0" fontId="19" fillId="19" borderId="21" applyNumberFormat="0" applyAlignment="0" applyProtection="0"/>
    <xf numFmtId="0" fontId="20" fillId="19" borderId="22" applyNumberFormat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3" fillId="0" borderId="0" xfId="0" applyFont="1"/>
  </cellXfs>
  <cellStyles count="48">
    <cellStyle name="20 % - zvýraznenie1 2" xfId="2"/>
    <cellStyle name="20 % - zvýraznenie2 2" xfId="3"/>
    <cellStyle name="20 % - zvýraznenie3 2" xfId="4"/>
    <cellStyle name="20 % - zvýraznenie4 2" xfId="5"/>
    <cellStyle name="20 % - zvýraznenie5 2" xfId="6"/>
    <cellStyle name="20 % - zvýraznenie6 2" xfId="7"/>
    <cellStyle name="40 % - zvýraznenie1 2" xfId="8"/>
    <cellStyle name="40 % - zvýraznenie2 2" xfId="9"/>
    <cellStyle name="40 % - zvýraznenie3 2" xfId="10"/>
    <cellStyle name="40 % - zvýraznenie4 2" xfId="11"/>
    <cellStyle name="40 % - zvýraznenie5 2" xfId="12"/>
    <cellStyle name="40 % - zvýraznenie6 2" xfId="13"/>
    <cellStyle name="60 % - zvýraznenie1 2" xfId="14"/>
    <cellStyle name="60 % - zvýraznenie2 2" xfId="15"/>
    <cellStyle name="60 % - zvýraznenie3 2" xfId="16"/>
    <cellStyle name="60 % - zvýraznenie4 2" xfId="17"/>
    <cellStyle name="60 % - zvýraznenie5 2" xfId="18"/>
    <cellStyle name="60 % - zvýraznenie6 2" xfId="19"/>
    <cellStyle name="Dobrá 2" xfId="20"/>
    <cellStyle name="Kontrolná bunka 2" xfId="21"/>
    <cellStyle name="Nadpis 1 2" xfId="22"/>
    <cellStyle name="Nadpis 2 2" xfId="23"/>
    <cellStyle name="Nadpis 3 2" xfId="24"/>
    <cellStyle name="Nadpis 4 2" xfId="25"/>
    <cellStyle name="Neutrálna 2" xfId="26"/>
    <cellStyle name="normálne" xfId="0" builtinId="0"/>
    <cellStyle name="normálne 2" xfId="1"/>
    <cellStyle name="normálne 3" xfId="27"/>
    <cellStyle name="normálne 3 2" xfId="28"/>
    <cellStyle name="normálne 4" xfId="29"/>
    <cellStyle name="normálne 5" xfId="30"/>
    <cellStyle name="normálne 6" xfId="31"/>
    <cellStyle name="Poznámka 2" xfId="32"/>
    <cellStyle name="Prepojená bunka 2" xfId="33"/>
    <cellStyle name="Spolu 2" xfId="34"/>
    <cellStyle name="Text upozornenia 2" xfId="35"/>
    <cellStyle name="Titul 2" xfId="36"/>
    <cellStyle name="Vstup 2" xfId="37"/>
    <cellStyle name="Výpočet 2" xfId="38"/>
    <cellStyle name="Výstup 2" xfId="39"/>
    <cellStyle name="Vysvetľujúci text 2" xfId="40"/>
    <cellStyle name="Zlá 2" xfId="41"/>
    <cellStyle name="Zvýraznenie1 2" xfId="42"/>
    <cellStyle name="Zvýraznenie2 2" xfId="43"/>
    <cellStyle name="Zvýraznenie3 2" xfId="44"/>
    <cellStyle name="Zvýraznenie4 2" xfId="45"/>
    <cellStyle name="Zvýraznenie5 2" xfId="46"/>
    <cellStyle name="Zvýraznenie6 2" xfId="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sk-SK" sz="1000" b="1">
                <a:latin typeface="Arial" pitchFamily="34" charset="0"/>
                <a:cs typeface="Arial" pitchFamily="34" charset="0"/>
              </a:rPr>
              <a:t>Zloženie</a:t>
            </a:r>
            <a:r>
              <a:rPr lang="sk-SK" sz="1000" b="1" baseline="0">
                <a:latin typeface="Arial" pitchFamily="34" charset="0"/>
                <a:cs typeface="Arial" pitchFamily="34" charset="0"/>
              </a:rPr>
              <a:t> počtu </a:t>
            </a:r>
            <a:r>
              <a:rPr lang="sk-SK" sz="1000" b="1">
                <a:latin typeface="Arial" pitchFamily="34" charset="0"/>
                <a:cs typeface="Arial" pitchFamily="34" charset="0"/>
              </a:rPr>
              <a:t>odsúdených podľa stupňov stráženia</a:t>
            </a:r>
          </a:p>
        </c:rich>
      </c:tx>
      <c:layout/>
      <c:spPr>
        <a:solidFill>
          <a:schemeClr val="bg1"/>
        </a:solidFill>
        <a:ln w="25400">
          <a:noFill/>
        </a:ln>
      </c:spPr>
    </c:title>
    <c:view3D>
      <c:rotY val="10"/>
      <c:depthPercent val="10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'2'!$B$2</c:f>
              <c:strCache>
                <c:ptCount val="1"/>
                <c:pt idx="0">
                  <c:v>Mladiství</c:v>
                </c:pt>
              </c:strCache>
            </c:strRef>
          </c:tx>
          <c:cat>
            <c:numRef>
              <c:f>'2'!$A$4:$A$7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'2'!$D$4:$D$7</c:f>
              <c:numCache>
                <c:formatCode>General</c:formatCode>
                <c:ptCount val="4"/>
                <c:pt idx="0">
                  <c:v>107</c:v>
                </c:pt>
                <c:pt idx="1">
                  <c:v>112</c:v>
                </c:pt>
                <c:pt idx="2">
                  <c:v>104</c:v>
                </c:pt>
                <c:pt idx="3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'2'!$E$2</c:f>
              <c:strCache>
                <c:ptCount val="1"/>
                <c:pt idx="0">
                  <c:v>Minimálny stupeň stráženia</c:v>
                </c:pt>
              </c:strCache>
            </c:strRef>
          </c:tx>
          <c:cat>
            <c:numRef>
              <c:f>'2'!$A$4:$A$7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'2'!$G$4:$G$7</c:f>
              <c:numCache>
                <c:formatCode>#,##0</c:formatCode>
                <c:ptCount val="4"/>
                <c:pt idx="0">
                  <c:v>3254</c:v>
                </c:pt>
                <c:pt idx="1">
                  <c:v>3923</c:v>
                </c:pt>
                <c:pt idx="2">
                  <c:v>4601</c:v>
                </c:pt>
                <c:pt idx="3">
                  <c:v>4870</c:v>
                </c:pt>
              </c:numCache>
            </c:numRef>
          </c:val>
        </c:ser>
        <c:ser>
          <c:idx val="2"/>
          <c:order val="2"/>
          <c:tx>
            <c:strRef>
              <c:f>'2'!$H$2</c:f>
              <c:strCache>
                <c:ptCount val="1"/>
                <c:pt idx="0">
                  <c:v>Stredný stupeň stráženia</c:v>
                </c:pt>
              </c:strCache>
            </c:strRef>
          </c:tx>
          <c:cat>
            <c:numRef>
              <c:f>'2'!$A$4:$A$7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'2'!$J$4:$J$7</c:f>
              <c:numCache>
                <c:formatCode>#,##0</c:formatCode>
                <c:ptCount val="4"/>
                <c:pt idx="0">
                  <c:v>2757</c:v>
                </c:pt>
                <c:pt idx="1">
                  <c:v>3189</c:v>
                </c:pt>
                <c:pt idx="2">
                  <c:v>3384</c:v>
                </c:pt>
                <c:pt idx="3">
                  <c:v>3628</c:v>
                </c:pt>
              </c:numCache>
            </c:numRef>
          </c:val>
        </c:ser>
        <c:ser>
          <c:idx val="3"/>
          <c:order val="3"/>
          <c:tx>
            <c:strRef>
              <c:f>'2'!$K$2</c:f>
              <c:strCache>
                <c:ptCount val="1"/>
                <c:pt idx="0">
                  <c:v>Maximálny stupeň stráženia</c:v>
                </c:pt>
              </c:strCache>
            </c:strRef>
          </c:tx>
          <c:cat>
            <c:numRef>
              <c:f>'2'!$A$4:$A$7</c:f>
              <c:numCache>
                <c:formatCode>General</c:formatCode>
                <c:ptCount val="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</c:numCache>
            </c:numRef>
          </c:cat>
          <c:val>
            <c:numRef>
              <c:f>'2'!$M$4:$M$7</c:f>
              <c:numCache>
                <c:formatCode>General</c:formatCode>
                <c:ptCount val="4"/>
                <c:pt idx="0">
                  <c:v>495</c:v>
                </c:pt>
                <c:pt idx="1">
                  <c:v>471</c:v>
                </c:pt>
                <c:pt idx="2">
                  <c:v>478</c:v>
                </c:pt>
                <c:pt idx="3">
                  <c:v>518</c:v>
                </c:pt>
              </c:numCache>
            </c:numRef>
          </c:val>
        </c:ser>
        <c:shape val="cylinder"/>
        <c:axId val="127223680"/>
        <c:axId val="127225216"/>
        <c:axId val="0"/>
      </c:bar3DChart>
      <c:catAx>
        <c:axId val="1272236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27225216"/>
        <c:crosses val="autoZero"/>
        <c:auto val="1"/>
        <c:lblAlgn val="ctr"/>
        <c:lblOffset val="100"/>
      </c:catAx>
      <c:valAx>
        <c:axId val="12722521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sk-SK"/>
          </a:p>
        </c:txPr>
        <c:crossAx val="12722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871850872655512"/>
          <c:y val="0.3390435252665378"/>
          <c:w val="0.2215491311761226"/>
          <c:h val="0.3004073126094973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sk-SK"/>
        </a:p>
      </c:txPr>
    </c:legend>
    <c:plotVisOnly val="1"/>
    <c:dispBlanksAs val="gap"/>
  </c:chart>
  <c:spPr>
    <a:gradFill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5400000" scaled="0"/>
    </a:gradFill>
  </c:spPr>
  <c:printSettings>
    <c:headerFooter/>
    <c:pageMargins b="0.75000000000000944" l="0.70000000000000062" r="0.70000000000000062" t="0.75000000000000944" header="0.30000000000000032" footer="0.30000000000000032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19050</xdr:rowOff>
    </xdr:from>
    <xdr:to>
      <xdr:col>12</xdr:col>
      <xdr:colOff>571500</xdr:colOff>
      <xdr:row>32</xdr:row>
      <xdr:rowOff>133350</xdr:rowOff>
    </xdr:to>
    <xdr:graphicFrame macro="">
      <xdr:nvGraphicFramePr>
        <xdr:cNvPr id="2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J30" sqref="J30"/>
    </sheetView>
  </sheetViews>
  <sheetFormatPr defaultRowHeight="12.75"/>
  <sheetData>
    <row r="1" spans="1:13" ht="20.100000000000001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95" customHeight="1" thickTop="1">
      <c r="A2" s="2" t="s">
        <v>1</v>
      </c>
      <c r="B2" s="3" t="s">
        <v>2</v>
      </c>
      <c r="C2" s="4"/>
      <c r="D2" s="4"/>
      <c r="E2" s="4" t="s">
        <v>3</v>
      </c>
      <c r="F2" s="4"/>
      <c r="G2" s="4"/>
      <c r="H2" s="4" t="s">
        <v>4</v>
      </c>
      <c r="I2" s="4"/>
      <c r="J2" s="4"/>
      <c r="K2" s="4" t="s">
        <v>5</v>
      </c>
      <c r="L2" s="4"/>
      <c r="M2" s="5"/>
    </row>
    <row r="3" spans="1:13" ht="15.95" customHeight="1">
      <c r="A3" s="6"/>
      <c r="B3" s="7" t="s">
        <v>6</v>
      </c>
      <c r="C3" s="8" t="s">
        <v>7</v>
      </c>
      <c r="D3" s="8" t="s">
        <v>8</v>
      </c>
      <c r="E3" s="8" t="s">
        <v>6</v>
      </c>
      <c r="F3" s="8" t="s">
        <v>7</v>
      </c>
      <c r="G3" s="8" t="s">
        <v>8</v>
      </c>
      <c r="H3" s="8" t="s">
        <v>6</v>
      </c>
      <c r="I3" s="8" t="s">
        <v>7</v>
      </c>
      <c r="J3" s="8" t="s">
        <v>8</v>
      </c>
      <c r="K3" s="8" t="s">
        <v>6</v>
      </c>
      <c r="L3" s="8" t="s">
        <v>7</v>
      </c>
      <c r="M3" s="9" t="s">
        <v>8</v>
      </c>
    </row>
    <row r="4" spans="1:13" ht="15.95" customHeight="1">
      <c r="A4" s="10">
        <v>2008</v>
      </c>
      <c r="B4" s="11">
        <v>105</v>
      </c>
      <c r="C4" s="12">
        <v>2</v>
      </c>
      <c r="D4" s="8">
        <v>107</v>
      </c>
      <c r="E4" s="13">
        <v>3023</v>
      </c>
      <c r="F4" s="12">
        <v>231</v>
      </c>
      <c r="G4" s="14">
        <v>3254</v>
      </c>
      <c r="H4" s="13">
        <v>2671</v>
      </c>
      <c r="I4" s="12">
        <v>86</v>
      </c>
      <c r="J4" s="14">
        <v>2757</v>
      </c>
      <c r="K4" s="12">
        <v>481</v>
      </c>
      <c r="L4" s="12">
        <v>14</v>
      </c>
      <c r="M4" s="9">
        <v>495</v>
      </c>
    </row>
    <row r="5" spans="1:13" ht="15.95" customHeight="1">
      <c r="A5" s="10">
        <v>2009</v>
      </c>
      <c r="B5" s="11">
        <v>109</v>
      </c>
      <c r="C5" s="12">
        <v>3</v>
      </c>
      <c r="D5" s="8">
        <v>112</v>
      </c>
      <c r="E5" s="13">
        <v>3632</v>
      </c>
      <c r="F5" s="12">
        <v>291</v>
      </c>
      <c r="G5" s="14">
        <v>3923</v>
      </c>
      <c r="H5" s="13">
        <v>3078</v>
      </c>
      <c r="I5" s="12">
        <v>111</v>
      </c>
      <c r="J5" s="14">
        <v>3189</v>
      </c>
      <c r="K5" s="12">
        <v>458</v>
      </c>
      <c r="L5" s="12">
        <v>13</v>
      </c>
      <c r="M5" s="9">
        <v>471</v>
      </c>
    </row>
    <row r="6" spans="1:13" ht="15.95" customHeight="1">
      <c r="A6" s="10">
        <v>2010</v>
      </c>
      <c r="B6" s="11">
        <v>103</v>
      </c>
      <c r="C6" s="12">
        <v>1</v>
      </c>
      <c r="D6" s="8">
        <v>104</v>
      </c>
      <c r="E6" s="13">
        <v>4258</v>
      </c>
      <c r="F6" s="12">
        <v>343</v>
      </c>
      <c r="G6" s="14">
        <v>4601</v>
      </c>
      <c r="H6" s="13">
        <v>3265</v>
      </c>
      <c r="I6" s="12">
        <v>119</v>
      </c>
      <c r="J6" s="14">
        <v>3384</v>
      </c>
      <c r="K6" s="12">
        <v>464</v>
      </c>
      <c r="L6" s="12">
        <v>14</v>
      </c>
      <c r="M6" s="9">
        <v>478</v>
      </c>
    </row>
    <row r="7" spans="1:13" ht="15.95" customHeight="1" thickBot="1">
      <c r="A7" s="15">
        <v>2011</v>
      </c>
      <c r="B7" s="16">
        <v>99</v>
      </c>
      <c r="C7" s="17">
        <v>3</v>
      </c>
      <c r="D7" s="18">
        <v>102</v>
      </c>
      <c r="E7" s="19">
        <v>4477</v>
      </c>
      <c r="F7" s="17">
        <v>393</v>
      </c>
      <c r="G7" s="20">
        <v>4870</v>
      </c>
      <c r="H7" s="19">
        <v>3481</v>
      </c>
      <c r="I7" s="17">
        <v>147</v>
      </c>
      <c r="J7" s="20">
        <v>3628</v>
      </c>
      <c r="K7" s="17">
        <v>503</v>
      </c>
      <c r="L7" s="17">
        <v>15</v>
      </c>
      <c r="M7" s="21">
        <v>518</v>
      </c>
    </row>
    <row r="8" spans="1:13" ht="13.5" thickTop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</row>
    <row r="24" spans="1:13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</row>
    <row r="27" spans="1:13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</row>
    <row r="29" spans="1:13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</row>
    <row r="33" spans="1:13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</sheetData>
  <mergeCells count="6">
    <mergeCell ref="A1:M1"/>
    <mergeCell ref="A2:A3"/>
    <mergeCell ref="B2:D2"/>
    <mergeCell ref="E2:G2"/>
    <mergeCell ref="H2:J2"/>
    <mergeCell ref="K2:M2"/>
  </mergeCells>
  <printOptions horizontalCentered="1"/>
  <pageMargins left="0.78740157480314965" right="0.78740157480314965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</vt:lpstr>
      <vt:lpstr>'2'!Oblasť_tlače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2012-05-17T09:13:51Z</dcterms:created>
  <dcterms:modified xsi:type="dcterms:W3CDTF">2012-05-17T09:14:04Z</dcterms:modified>
</cp:coreProperties>
</file>