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155" windowHeight="11565" activeTab="0"/>
  </bookViews>
  <sheets>
    <sheet name="32.Najťažšie trest.činy (GRAF)" sheetId="1" r:id="rId1"/>
  </sheets>
  <externalReferences>
    <externalReference r:id="rId4"/>
  </externalReferences>
  <definedNames>
    <definedName name="_xlnm.Print_Area" localSheetId="0">'32.Najťažšie trest.činy (GRAF)'!$A$1:$P$36</definedName>
  </definedNames>
  <calcPr fullCalcOnLoad="1"/>
</workbook>
</file>

<file path=xl/sharedStrings.xml><?xml version="1.0" encoding="utf-8"?>
<sst xmlns="http://schemas.openxmlformats.org/spreadsheetml/2006/main" count="6" uniqueCount="6">
  <si>
    <t>Rok</t>
  </si>
  <si>
    <t>Vražda</t>
  </si>
  <si>
    <t>Lúpež</t>
  </si>
  <si>
    <t>Znásilnenie, sex. zneužitie</t>
  </si>
  <si>
    <t>Úmyselné ublíženie na zdraví</t>
  </si>
  <si>
    <t>Krádež, sprenevera, podvod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</si>
</sst>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0"/>
      <name val="Arial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sz val="8.45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9C6500"/>
      <name val="Calibri"/>
      <family val="2"/>
    </font>
    <font>
      <sz val="10"/>
      <color rgb="FFFA7D00"/>
      <name val="Calibri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b/>
      <sz val="18"/>
      <color theme="3"/>
      <name val="Cambria"/>
      <family val="2"/>
    </font>
    <font>
      <sz val="10"/>
      <color rgb="FF3F3F76"/>
      <name val="Calibri"/>
      <family val="2"/>
    </font>
    <font>
      <b/>
      <sz val="10"/>
      <color rgb="FFFA7D00"/>
      <name val="Calibri"/>
      <family val="2"/>
    </font>
    <font>
      <b/>
      <sz val="10"/>
      <color rgb="FF3F3F3F"/>
      <name val="Calibri"/>
      <family val="2"/>
    </font>
    <font>
      <i/>
      <sz val="10"/>
      <color rgb="FF7F7F7F"/>
      <name val="Calibri"/>
      <family val="2"/>
    </font>
    <font>
      <sz val="10"/>
      <color rgb="FF9C0006"/>
      <name val="Calibri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/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</border>
  </borders>
  <cellStyleXfs count="66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18" fillId="0" borderId="0">
      <alignment horizontal="center" vertical="top"/>
      <protection/>
    </xf>
    <xf numFmtId="0" fontId="32" fillId="22" borderId="0" applyNumberFormat="0" applyBorder="0" applyAlignment="0" applyProtection="0"/>
    <xf numFmtId="0" fontId="0" fillId="0" borderId="0">
      <alignment/>
      <protection/>
    </xf>
    <xf numFmtId="0" fontId="22" fillId="0" borderId="0">
      <alignment/>
      <protection/>
    </xf>
    <xf numFmtId="9" fontId="25" fillId="0" borderId="0" applyFont="0" applyFill="0" applyBorder="0" applyAlignment="0" applyProtection="0"/>
    <xf numFmtId="0" fontId="25" fillId="23" borderId="5" applyNumberFormat="0" applyFont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0" fillId="24" borderId="0">
      <alignment/>
      <protection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3" fontId="0" fillId="0" borderId="8" applyBorder="0">
      <alignment horizontal="right" vertical="center" wrapText="1" indent="1"/>
      <protection/>
    </xf>
    <xf numFmtId="0" fontId="37" fillId="25" borderId="9" applyNumberFormat="0" applyAlignment="0" applyProtection="0"/>
    <xf numFmtId="0" fontId="38" fillId="26" borderId="9" applyNumberFormat="0" applyAlignment="0" applyProtection="0"/>
    <xf numFmtId="0" fontId="39" fillId="26" borderId="10" applyNumberFormat="0" applyAlignment="0" applyProtection="0"/>
    <xf numFmtId="0" fontId="40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right" vertical="center" wrapText="1" indent="2"/>
    </xf>
    <xf numFmtId="0" fontId="0" fillId="0" borderId="0" xfId="0" applyAlignment="1">
      <alignment horizontal="right" vertical="center" wrapText="1" indent="1"/>
    </xf>
    <xf numFmtId="3" fontId="0" fillId="0" borderId="0" xfId="54" applyBorder="1">
      <alignment horizontal="right" vertical="center" wrapText="1" indent="1"/>
      <protection/>
    </xf>
    <xf numFmtId="0" fontId="0" fillId="0" borderId="0" xfId="0" applyBorder="1" applyAlignment="1">
      <alignment horizontal="right" vertical="center" wrapText="1" indent="1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3" fontId="18" fillId="0" borderId="0" xfId="54" applyFont="1" applyBorder="1">
      <alignment horizontal="right" vertical="center" wrapText="1" indent="1"/>
      <protection/>
    </xf>
    <xf numFmtId="0" fontId="0" fillId="0" borderId="0" xfId="0" applyAlignment="1">
      <alignment/>
    </xf>
    <xf numFmtId="0" fontId="19" fillId="0" borderId="0" xfId="0" applyFont="1" applyAlignment="1">
      <alignment horizontal="left" vertical="center" wrapText="1"/>
    </xf>
    <xf numFmtId="0" fontId="1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42" fillId="34" borderId="11" xfId="0" applyFont="1" applyFill="1" applyBorder="1" applyAlignment="1">
      <alignment horizontal="center" vertical="center" wrapText="1"/>
    </xf>
    <xf numFmtId="0" fontId="43" fillId="34" borderId="11" xfId="0" applyFont="1" applyFill="1" applyBorder="1" applyAlignment="1">
      <alignment horizontal="center" vertical="center"/>
    </xf>
    <xf numFmtId="0" fontId="42" fillId="34" borderId="11" xfId="0" applyFont="1" applyFill="1" applyBorder="1" applyAlignment="1">
      <alignment horizontal="left" vertical="center" wrapText="1" indent="1"/>
    </xf>
    <xf numFmtId="4" fontId="0" fillId="35" borderId="11" xfId="0" applyNumberFormat="1" applyFont="1" applyFill="1" applyBorder="1" applyAlignment="1">
      <alignment horizontal="center" vertical="center"/>
    </xf>
  </cellXfs>
  <cellStyles count="52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vy zar.hore" xfId="43"/>
    <cellStyle name="Neutrálna" xfId="44"/>
    <cellStyle name="normálne 2" xfId="45"/>
    <cellStyle name="normální_List1" xfId="46"/>
    <cellStyle name="Percent" xfId="47"/>
    <cellStyle name="Poznámka" xfId="48"/>
    <cellStyle name="Prepojená bunka" xfId="49"/>
    <cellStyle name="Spolu" xfId="50"/>
    <cellStyle name="Štýl 1" xfId="51"/>
    <cellStyle name="Text upozornenia" xfId="52"/>
    <cellStyle name="Titul" xfId="53"/>
    <cellStyle name="vpravo_1" xfId="54"/>
    <cellStyle name="Vstup" xfId="55"/>
    <cellStyle name="Výpočet" xfId="56"/>
    <cellStyle name="Výstup" xfId="57"/>
    <cellStyle name="Vysvetľujúci text" xfId="58"/>
    <cellStyle name="Zlá" xfId="59"/>
    <cellStyle name="Zvýraznenie1" xfId="60"/>
    <cellStyle name="Zvýraznenie2" xfId="61"/>
    <cellStyle name="Zvýraznenie3" xfId="62"/>
    <cellStyle name="Zvýraznenie4" xfId="63"/>
    <cellStyle name="Zvýraznenie5" xfId="64"/>
    <cellStyle name="Zvýraznenie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Vývoj najťažších trestných činov - počet odsúdených osôb (v tis.) od r. 1996</a:t>
            </a:r>
          </a:p>
        </c:rich>
      </c:tx>
      <c:layout>
        <c:manualLayout>
          <c:xMode val="factor"/>
          <c:yMode val="factor"/>
          <c:x val="0.02475"/>
          <c:y val="0.019"/>
        </c:manualLayout>
      </c:layout>
      <c:spPr>
        <a:solidFill>
          <a:srgbClr val="FFFFFF"/>
        </a:solidFill>
        <a:ln w="3175">
          <a:noFill/>
        </a:ln>
      </c:spPr>
    </c:title>
    <c:view3D>
      <c:rotX val="15"/>
      <c:hPercent val="38"/>
      <c:rotY val="20"/>
      <c:depthPercent val="100"/>
      <c:rAngAx val="1"/>
    </c:view3D>
    <c:plotArea>
      <c:layout>
        <c:manualLayout>
          <c:xMode val="edge"/>
          <c:yMode val="edge"/>
          <c:x val="0.03275"/>
          <c:y val="0.15675"/>
          <c:w val="0.9325"/>
          <c:h val="0.75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'32.Najťažšie trest.činy (GRAF)'!$A$32</c:f>
              <c:strCache>
                <c:ptCount val="1"/>
                <c:pt idx="0">
                  <c:v>Vražda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'32.Najťažšie trest.činy (GRAF)'!$B$31:$P$31</c:f>
              <c:numCache/>
            </c:numRef>
          </c:cat>
          <c:val>
            <c:numRef>
              <c:f>'32.Najťažšie trest.činy (GRAF)'!$B$32:$P$32</c:f>
              <c:numCache/>
            </c:numRef>
          </c:val>
          <c:shape val="box"/>
        </c:ser>
        <c:ser>
          <c:idx val="1"/>
          <c:order val="1"/>
          <c:tx>
            <c:strRef>
              <c:f>'32.Najťažšie trest.činy (GRAF)'!$A$33</c:f>
              <c:strCache>
                <c:ptCount val="1"/>
                <c:pt idx="0">
                  <c:v>Lúpež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'32.Najťažšie trest.činy (GRAF)'!$B$31:$P$31</c:f>
              <c:numCache/>
            </c:numRef>
          </c:cat>
          <c:val>
            <c:numRef>
              <c:f>'32.Najťažšie trest.činy (GRAF)'!$B$33:$P$33</c:f>
              <c:numCache/>
            </c:numRef>
          </c:val>
          <c:shape val="box"/>
        </c:ser>
        <c:ser>
          <c:idx val="2"/>
          <c:order val="2"/>
          <c:tx>
            <c:strRef>
              <c:f>'32.Najťažšie trest.činy (GRAF)'!$A$34</c:f>
              <c:strCache>
                <c:ptCount val="1"/>
                <c:pt idx="0">
                  <c:v>Znásilnenie, sex. zneužitie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'32.Najťažšie trest.činy (GRAF)'!$B$31:$P$31</c:f>
              <c:numCache/>
            </c:numRef>
          </c:cat>
          <c:val>
            <c:numRef>
              <c:f>'32.Najťažšie trest.činy (GRAF)'!$B$34:$P$34</c:f>
              <c:numCache/>
            </c:numRef>
          </c:val>
          <c:shape val="box"/>
        </c:ser>
        <c:ser>
          <c:idx val="3"/>
          <c:order val="3"/>
          <c:tx>
            <c:strRef>
              <c:f>'32.Najťažšie trest.činy (GRAF)'!$A$35</c:f>
              <c:strCache>
                <c:ptCount val="1"/>
                <c:pt idx="0">
                  <c:v>Úmyselné ublíženie na zdraví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'32.Najťažšie trest.činy (GRAF)'!$B$31:$P$31</c:f>
              <c:numCache/>
            </c:numRef>
          </c:cat>
          <c:val>
            <c:numRef>
              <c:f>'32.Najťažšie trest.činy (GRAF)'!$B$35:$P$35</c:f>
              <c:numCache/>
            </c:numRef>
          </c:val>
          <c:shape val="box"/>
        </c:ser>
        <c:ser>
          <c:idx val="4"/>
          <c:order val="4"/>
          <c:tx>
            <c:strRef>
              <c:f>'32.Najťažšie trest.činy (GRAF)'!$A$36</c:f>
              <c:strCache>
                <c:ptCount val="1"/>
                <c:pt idx="0">
                  <c:v>Krádež, sprenevera, podvod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'32.Najťažšie trest.činy (GRAF)'!$B$31:$P$31</c:f>
              <c:numCache/>
            </c:numRef>
          </c:cat>
          <c:val>
            <c:numRef>
              <c:f>'32.Najťažšie trest.činy (GRAF)'!$B$36:$P$36</c:f>
              <c:numCache/>
            </c:numRef>
          </c:val>
          <c:shape val="box"/>
        </c:ser>
        <c:shape val="box"/>
        <c:axId val="4659343"/>
        <c:axId val="8343844"/>
      </c:bar3DChart>
      <c:catAx>
        <c:axId val="465934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8343844"/>
        <c:crosses val="autoZero"/>
        <c:auto val="1"/>
        <c:lblOffset val="100"/>
        <c:tickLblSkip val="1"/>
        <c:noMultiLvlLbl val="0"/>
      </c:catAx>
      <c:valAx>
        <c:axId val="8343844"/>
        <c:scaling>
          <c:orientation val="minMax"/>
        </c:scaling>
        <c:axPos val="l"/>
        <c:majorGridlines>
          <c:spPr>
            <a:ln w="3175">
              <a:solidFill>
                <a:srgbClr val="666699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593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2275"/>
          <c:y val="0.10125"/>
          <c:w val="0.81425"/>
          <c:h val="0.05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FFEFD1"/>
        </a:gs>
        <a:gs pos="64999">
          <a:srgbClr val="F0EBD5"/>
        </a:gs>
        <a:gs pos="100000">
          <a:srgbClr val="D1C39F"/>
        </a:gs>
      </a:gsLst>
      <a:lin ang="54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15</xdr:col>
      <xdr:colOff>428625</xdr:colOff>
      <xdr:row>28</xdr:row>
      <xdr:rowOff>76200</xdr:rowOff>
    </xdr:to>
    <xdr:graphicFrame>
      <xdr:nvGraphicFramePr>
        <xdr:cNvPr id="1" name="Chart 1"/>
        <xdr:cNvGraphicFramePr/>
      </xdr:nvGraphicFramePr>
      <xdr:xfrm>
        <a:off x="0" y="9525"/>
        <a:ext cx="8543925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0Roc2010-TRE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ysvetlivky"/>
      <sheetName val="01.Tr.agenda OS (1)"/>
      <sheetName val="02.Tr.agenda OS (2)"/>
      <sheetName val="03.Tr.agenda OS (3)"/>
      <sheetName val="04.Tr.agenda-KS(1)"/>
      <sheetName val="05.Tr.agenda-KS(2)"/>
      <sheetName val="06.Tr.agenda-KS(3)"/>
      <sheetName val="07.Počet došlých vecí (GRAF)"/>
      <sheetName val="08.Počet odsúd. a trestoch"/>
      <sheetName val="09.Počet odsúd.(GRAF)"/>
      <sheetName val="10.Druhy trestov(GRAF)"/>
      <sheetName val="11.Mladiství "/>
      <sheetName val="12.Mladiství (GRAF)"/>
      <sheetName val="13.Ženy"/>
      <sheetName val="14.Ženy (GRAF)"/>
      <sheetName val="15.Prehľad Recidivisti"/>
      <sheetName val="16.R-kateg.pachat.(1)"/>
      <sheetName val="17.R-kateg.pachat.(2)"/>
      <sheetName val="18.R-kateg.pachat.(3)"/>
      <sheetName val="19.Osobit.TČ-I. HL."/>
      <sheetName val="20.Osobit.TČ-II.HL."/>
      <sheetName val="21.Osobit.TČ-III. HL."/>
      <sheetName val="22.Osobit.TČ-IV. HL."/>
      <sheetName val="23.Osobit.TČ-VIII.HL."/>
      <sheetName val="24.Osobit.TČ-IX.HL."/>
      <sheetName val="25.Osobit.TČ-III. HLAVA"/>
      <sheetName val="26.Osobit.TČ-V.HLAVA"/>
      <sheetName val="27.Osobit.TČ-VI. HLAVA"/>
      <sheetName val="28.Osobit.TČ-VII. HLAVA"/>
      <sheetName val="29.Osobit.TČ-VIII.HLAVA"/>
      <sheetName val="30.Osobit.TČ-IX. HLAVA"/>
      <sheetName val="31.Podiel počtu odsúd.(GRAF)"/>
      <sheetName val="32.Najťažšie trest.činy (GRAF)"/>
      <sheetName val="33.Upustenie od potrest"/>
      <sheetName val="34.Oslobodenie"/>
      <sheetName val="35.Oslobodenie(2)"/>
      <sheetName val="36.Dom.väzenie"/>
      <sheetName val="37.Vplyv alkoh.(1)"/>
      <sheetName val="38.Vplyv alkoh.(2)"/>
      <sheetName val="39.Vplyv alkoh.(3)"/>
      <sheetName val="40.Návyk.látky (1)"/>
      <sheetName val="41.Návyk.látky (2)"/>
      <sheetName val="42.Ochran.opatrenia"/>
      <sheetName val="43.Neralizov.PALaPTL"/>
      <sheetName val="44.OS-nenastúp.tresty"/>
      <sheetName val="45.Odvolania-T"/>
      <sheetName val=" 46.Rýchlosť konania"/>
      <sheetName val="47.Súdna väzba"/>
      <sheetName val="48.Súdna väzba-P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P36"/>
  <sheetViews>
    <sheetView tabSelected="1" zoomScaleSheetLayoutView="100" zoomScalePageLayoutView="0" workbookViewId="0" topLeftCell="A1">
      <selection activeCell="S38" sqref="S38"/>
    </sheetView>
  </sheetViews>
  <sheetFormatPr defaultColWidth="9.140625" defaultRowHeight="12.75"/>
  <cols>
    <col min="1" max="1" width="27.7109375" style="0" customWidth="1"/>
    <col min="2" max="16" width="6.7109375" style="0" customWidth="1"/>
  </cols>
  <sheetData>
    <row r="6" spans="2:10" ht="12.75">
      <c r="B6" s="1"/>
      <c r="C6" s="1"/>
      <c r="D6" s="2"/>
      <c r="F6" s="3"/>
      <c r="H6" s="3"/>
      <c r="J6" s="3"/>
    </row>
    <row r="7" spans="2:11" ht="12.75">
      <c r="B7" s="1"/>
      <c r="C7" s="1"/>
      <c r="D7" s="4"/>
      <c r="E7" s="5"/>
      <c r="F7" s="3"/>
      <c r="G7" s="5"/>
      <c r="H7" s="3"/>
      <c r="I7" s="5"/>
      <c r="J7" s="3"/>
      <c r="K7" s="5"/>
    </row>
    <row r="8" spans="2:11" ht="12.75">
      <c r="B8" s="1"/>
      <c r="C8" s="1"/>
      <c r="D8" s="4"/>
      <c r="E8" s="5"/>
      <c r="F8" s="3"/>
      <c r="G8" s="5"/>
      <c r="H8" s="3"/>
      <c r="I8" s="5"/>
      <c r="J8" s="3"/>
      <c r="K8" s="5"/>
    </row>
    <row r="9" spans="2:11" ht="12.75">
      <c r="B9" s="1"/>
      <c r="C9" s="1"/>
      <c r="D9" s="4"/>
      <c r="E9" s="5"/>
      <c r="F9" s="3"/>
      <c r="G9" s="5"/>
      <c r="H9" s="3"/>
      <c r="I9" s="5"/>
      <c r="J9" s="3"/>
      <c r="K9" s="5"/>
    </row>
    <row r="10" spans="2:11" ht="12.75">
      <c r="B10" s="1"/>
      <c r="C10" s="1"/>
      <c r="D10" s="4"/>
      <c r="E10" s="5"/>
      <c r="F10" s="3"/>
      <c r="G10" s="5"/>
      <c r="H10" s="3"/>
      <c r="I10" s="5"/>
      <c r="J10" s="3"/>
      <c r="K10" s="5"/>
    </row>
    <row r="11" spans="2:11" ht="12.75">
      <c r="B11" s="1"/>
      <c r="C11" s="1"/>
      <c r="D11" s="4"/>
      <c r="E11" s="5"/>
      <c r="F11" s="3"/>
      <c r="G11" s="5"/>
      <c r="H11" s="3"/>
      <c r="I11" s="5"/>
      <c r="J11" s="3"/>
      <c r="K11" s="5"/>
    </row>
    <row r="12" spans="2:11" ht="12.75">
      <c r="B12" s="1"/>
      <c r="C12" s="1"/>
      <c r="D12" s="4"/>
      <c r="E12" s="5"/>
      <c r="F12" s="3"/>
      <c r="G12" s="5"/>
      <c r="H12" s="3"/>
      <c r="I12" s="5"/>
      <c r="J12" s="3"/>
      <c r="K12" s="5"/>
    </row>
    <row r="13" spans="2:11" ht="12.75">
      <c r="B13" s="1"/>
      <c r="C13" s="1"/>
      <c r="D13" s="4"/>
      <c r="E13" s="5"/>
      <c r="F13" s="3"/>
      <c r="G13" s="5"/>
      <c r="H13" s="3"/>
      <c r="I13" s="5"/>
      <c r="J13" s="3"/>
      <c r="K13" s="5"/>
    </row>
    <row r="14" spans="2:11" ht="12.75">
      <c r="B14" s="1"/>
      <c r="C14" s="1"/>
      <c r="D14" s="4"/>
      <c r="E14" s="5"/>
      <c r="F14" s="3"/>
      <c r="G14" s="5"/>
      <c r="H14" s="3"/>
      <c r="I14" s="6"/>
      <c r="J14" s="3"/>
      <c r="K14" s="6"/>
    </row>
    <row r="15" spans="2:11" ht="12.75">
      <c r="B15" s="1"/>
      <c r="C15" s="1"/>
      <c r="D15" s="4"/>
      <c r="E15" s="5"/>
      <c r="F15" s="7"/>
      <c r="G15" s="5"/>
      <c r="H15" s="7"/>
      <c r="I15" s="5"/>
      <c r="J15" s="7"/>
      <c r="K15" s="5"/>
    </row>
    <row r="16" ht="12.75">
      <c r="B16" s="8"/>
    </row>
    <row r="26" ht="12.75">
      <c r="A26" s="9"/>
    </row>
    <row r="29" spans="1:16" ht="9.75" customHeight="1">
      <c r="A29" s="10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</row>
    <row r="30" spans="1:16" ht="13.5" customHeight="1" thickBot="1">
      <c r="A30" s="12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</row>
    <row r="31" spans="1:16" ht="19.5" customHeight="1" thickBot="1">
      <c r="A31" s="14" t="s">
        <v>0</v>
      </c>
      <c r="B31" s="15">
        <v>1996</v>
      </c>
      <c r="C31" s="15">
        <v>1997</v>
      </c>
      <c r="D31" s="15">
        <v>1998</v>
      </c>
      <c r="E31" s="15">
        <v>1999</v>
      </c>
      <c r="F31" s="15">
        <v>2000</v>
      </c>
      <c r="G31" s="15">
        <v>2001</v>
      </c>
      <c r="H31" s="15">
        <v>2002</v>
      </c>
      <c r="I31" s="15">
        <v>2003</v>
      </c>
      <c r="J31" s="15">
        <v>2004</v>
      </c>
      <c r="K31" s="15">
        <v>2005</v>
      </c>
      <c r="L31" s="15">
        <v>2006</v>
      </c>
      <c r="M31" s="15">
        <v>2007</v>
      </c>
      <c r="N31" s="15">
        <v>2008</v>
      </c>
      <c r="O31" s="15">
        <v>2009</v>
      </c>
      <c r="P31" s="15">
        <v>2010</v>
      </c>
    </row>
    <row r="32" spans="1:16" ht="15.75" customHeight="1" thickBot="1">
      <c r="A32" s="16" t="s">
        <v>1</v>
      </c>
      <c r="B32" s="17">
        <v>0.06</v>
      </c>
      <c r="C32" s="17">
        <v>0.08</v>
      </c>
      <c r="D32" s="17">
        <v>0.06</v>
      </c>
      <c r="E32" s="17">
        <v>0.05</v>
      </c>
      <c r="F32" s="17">
        <v>0.07</v>
      </c>
      <c r="G32" s="17">
        <v>0.08</v>
      </c>
      <c r="H32" s="17">
        <v>0.08</v>
      </c>
      <c r="I32" s="17">
        <v>0.06</v>
      </c>
      <c r="J32" s="17">
        <v>0.06</v>
      </c>
      <c r="K32" s="17">
        <v>0.06</v>
      </c>
      <c r="L32" s="17">
        <v>0.05</v>
      </c>
      <c r="M32" s="17">
        <v>0.08</v>
      </c>
      <c r="N32" s="17">
        <v>0.05</v>
      </c>
      <c r="O32" s="17">
        <v>0.06</v>
      </c>
      <c r="P32" s="17">
        <v>0.06</v>
      </c>
    </row>
    <row r="33" spans="1:16" ht="15.75" customHeight="1" thickBot="1">
      <c r="A33" s="16" t="s">
        <v>2</v>
      </c>
      <c r="B33" s="17">
        <v>0.67</v>
      </c>
      <c r="C33" s="17">
        <v>0.65</v>
      </c>
      <c r="D33" s="17">
        <v>0.59</v>
      </c>
      <c r="E33" s="17">
        <v>0.7</v>
      </c>
      <c r="F33" s="17">
        <v>0.69</v>
      </c>
      <c r="G33" s="17">
        <v>0.66</v>
      </c>
      <c r="H33" s="17">
        <v>0.63</v>
      </c>
      <c r="I33" s="17">
        <v>0.67</v>
      </c>
      <c r="J33" s="17">
        <v>0.57</v>
      </c>
      <c r="K33" s="17">
        <v>0.52</v>
      </c>
      <c r="L33" s="17">
        <v>0.47</v>
      </c>
      <c r="M33" s="17">
        <v>0.62</v>
      </c>
      <c r="N33" s="17">
        <v>0.57</v>
      </c>
      <c r="O33" s="17">
        <v>0.64</v>
      </c>
      <c r="P33" s="17">
        <v>0.61</v>
      </c>
    </row>
    <row r="34" spans="1:16" ht="15.75" customHeight="1" thickBot="1">
      <c r="A34" s="16" t="s">
        <v>3</v>
      </c>
      <c r="B34" s="17">
        <v>0.43</v>
      </c>
      <c r="C34" s="17">
        <v>0.36</v>
      </c>
      <c r="D34" s="17">
        <v>0.36</v>
      </c>
      <c r="E34" s="17">
        <v>0.34</v>
      </c>
      <c r="F34" s="17">
        <v>0.33</v>
      </c>
      <c r="G34" s="17">
        <v>0.38</v>
      </c>
      <c r="H34" s="17">
        <v>0.29</v>
      </c>
      <c r="I34" s="17">
        <v>0.25</v>
      </c>
      <c r="J34" s="17">
        <v>0.26</v>
      </c>
      <c r="K34" s="17">
        <v>0.26</v>
      </c>
      <c r="L34" s="17">
        <v>0.19</v>
      </c>
      <c r="M34" s="17">
        <v>0.25</v>
      </c>
      <c r="N34" s="17">
        <v>0.23</v>
      </c>
      <c r="O34" s="17">
        <v>0.28</v>
      </c>
      <c r="P34" s="17">
        <v>0.25</v>
      </c>
    </row>
    <row r="35" spans="1:16" ht="15.75" customHeight="1" thickBot="1">
      <c r="A35" s="16" t="s">
        <v>4</v>
      </c>
      <c r="B35" s="17">
        <v>1.86</v>
      </c>
      <c r="C35" s="17">
        <v>1.74</v>
      </c>
      <c r="D35" s="17">
        <v>1.7</v>
      </c>
      <c r="E35" s="17">
        <v>1.7</v>
      </c>
      <c r="F35" s="17">
        <v>1.68</v>
      </c>
      <c r="G35" s="17">
        <v>1.69</v>
      </c>
      <c r="H35" s="17">
        <v>1.55</v>
      </c>
      <c r="I35" s="17">
        <v>1.81</v>
      </c>
      <c r="J35" s="17">
        <v>1.68</v>
      </c>
      <c r="K35" s="17">
        <v>1.52</v>
      </c>
      <c r="L35" s="17">
        <v>1.43</v>
      </c>
      <c r="M35" s="17">
        <v>1.43</v>
      </c>
      <c r="N35" s="17">
        <v>1.57</v>
      </c>
      <c r="O35" s="17">
        <v>1.49</v>
      </c>
      <c r="P35" s="17">
        <v>1.43</v>
      </c>
    </row>
    <row r="36" spans="1:16" ht="15.75" customHeight="1" thickBot="1">
      <c r="A36" s="16" t="s">
        <v>5</v>
      </c>
      <c r="B36" s="17">
        <v>11.96</v>
      </c>
      <c r="C36" s="17">
        <v>9.24</v>
      </c>
      <c r="D36" s="17">
        <v>9.38</v>
      </c>
      <c r="E36" s="17">
        <v>7.54</v>
      </c>
      <c r="F36" s="17">
        <v>8.91</v>
      </c>
      <c r="G36" s="17">
        <v>8.82</v>
      </c>
      <c r="H36" s="17">
        <v>9.98</v>
      </c>
      <c r="I36" s="17">
        <v>10.75</v>
      </c>
      <c r="J36" s="17">
        <v>9.93</v>
      </c>
      <c r="K36" s="17">
        <v>9.37</v>
      </c>
      <c r="L36" s="17">
        <v>7.46</v>
      </c>
      <c r="M36" s="17">
        <v>7.64</v>
      </c>
      <c r="N36" s="17">
        <v>7.98</v>
      </c>
      <c r="O36" s="17">
        <v>9.02</v>
      </c>
      <c r="P36" s="17">
        <v>9.53</v>
      </c>
    </row>
  </sheetData>
  <sheetProtection/>
  <mergeCells count="1">
    <mergeCell ref="A29:P29"/>
  </mergeCells>
  <printOptions horizontalCentered="1"/>
  <pageMargins left="0.9055118110236221" right="0.9055118110236221" top="0.7874015748031497" bottom="0.7874015748031497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marian.varga</dc:creator>
  <cp:keywords/>
  <dc:description/>
  <cp:lastModifiedBy>marian.varga</cp:lastModifiedBy>
  <dcterms:created xsi:type="dcterms:W3CDTF">2011-04-12T05:57:17Z</dcterms:created>
  <dcterms:modified xsi:type="dcterms:W3CDTF">2011-04-12T05:57:36Z</dcterms:modified>
  <cp:category/>
  <cp:version/>
  <cp:contentType/>
  <cp:contentStatus/>
</cp:coreProperties>
</file>