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09.Počet odsúd.(GRAF)" sheetId="1" r:id="rId1"/>
  </sheets>
  <definedNames>
    <definedName name="_xlnm.Print_Area" localSheetId="0">'09.Počet odsúd.(GRAF)'!$A$1:$P$32</definedName>
  </definedNames>
  <calcPr fullCalcOnLoad="1"/>
</workbook>
</file>

<file path=xl/sharedStrings.xml><?xml version="1.0" encoding="utf-8"?>
<sst xmlns="http://schemas.openxmlformats.org/spreadsheetml/2006/main" count="2" uniqueCount="2">
  <si>
    <t>Rok</t>
  </si>
  <si>
    <t>Okr.+kraj. súdy           - trestné činy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</si>
</sst>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T - počet odsúdených osôb (tis.) od r. 1995</a:t>
            </a:r>
          </a:p>
        </c:rich>
      </c:tx>
      <c:layout>
        <c:manualLayout>
          <c:xMode val="factor"/>
          <c:yMode val="factor"/>
          <c:x val="0.0035"/>
          <c:y val="0.03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"/>
          <c:y val="0.266"/>
          <c:w val="0.96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'09.Počet odsúd.(GRAF)'!$A$32</c:f>
              <c:strCache>
                <c:ptCount val="1"/>
                <c:pt idx="0">
                  <c:v>Okr.+kraj. súdy           - trestné činy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numRef>
              <c:f>'09.Počet odsúd.(GRAF)'!$B$31:$P$31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'09.Počet odsúd.(GRAF)'!$B$32:$P$32</c:f>
              <c:numCache>
                <c:ptCount val="15"/>
                <c:pt idx="0">
                  <c:v>25.8</c:v>
                </c:pt>
                <c:pt idx="1">
                  <c:v>26.4</c:v>
                </c:pt>
                <c:pt idx="2">
                  <c:v>22.4</c:v>
                </c:pt>
                <c:pt idx="3">
                  <c:v>22.4</c:v>
                </c:pt>
                <c:pt idx="4">
                  <c:v>21.6</c:v>
                </c:pt>
                <c:pt idx="5">
                  <c:v>22.4</c:v>
                </c:pt>
                <c:pt idx="6">
                  <c:v>23.2</c:v>
                </c:pt>
                <c:pt idx="7">
                  <c:v>24.1</c:v>
                </c:pt>
                <c:pt idx="8">
                  <c:v>27.2</c:v>
                </c:pt>
                <c:pt idx="9">
                  <c:v>26.8</c:v>
                </c:pt>
                <c:pt idx="10">
                  <c:v>27.7</c:v>
                </c:pt>
                <c:pt idx="11">
                  <c:v>25.8</c:v>
                </c:pt>
                <c:pt idx="12">
                  <c:v>27.1</c:v>
                </c:pt>
                <c:pt idx="13">
                  <c:v>28.7</c:v>
                </c:pt>
                <c:pt idx="14">
                  <c:v>30.9</c:v>
                </c:pt>
              </c:numCache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16725"/>
          <c:w val="0.14775"/>
          <c:h val="0.08875"/>
        </c:manualLayout>
      </c:layout>
      <c:overlay val="0"/>
      <c:spPr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legend>
    <c:floor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9525"/>
        <a:ext cx="8401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7"/>
  <dimension ref="A14:P33"/>
  <sheetViews>
    <sheetView tabSelected="1" zoomScaleSheetLayoutView="100" workbookViewId="0" topLeftCell="A1">
      <selection activeCell="R39" sqref="R39"/>
    </sheetView>
  </sheetViews>
  <sheetFormatPr defaultColWidth="9.140625" defaultRowHeight="12.75"/>
  <cols>
    <col min="1" max="1" width="16.7109375" style="0" customWidth="1"/>
    <col min="2" max="16" width="7.28125" style="0" customWidth="1"/>
  </cols>
  <sheetData>
    <row r="14" spans="9:11" ht="12.75">
      <c r="I14" s="1"/>
      <c r="K14" s="1"/>
    </row>
    <row r="30" ht="13.5" thickBot="1"/>
    <row r="31" spans="1:16" ht="19.5" customHeight="1" thickTop="1">
      <c r="A31" s="2" t="s">
        <v>0</v>
      </c>
      <c r="B31" s="3">
        <v>1995</v>
      </c>
      <c r="C31" s="3">
        <v>1996</v>
      </c>
      <c r="D31" s="3">
        <v>1997</v>
      </c>
      <c r="E31" s="3">
        <v>1998</v>
      </c>
      <c r="F31" s="3">
        <v>1999</v>
      </c>
      <c r="G31" s="3">
        <v>2000</v>
      </c>
      <c r="H31" s="3">
        <v>2001</v>
      </c>
      <c r="I31" s="3">
        <v>2002</v>
      </c>
      <c r="J31" s="3">
        <v>2003</v>
      </c>
      <c r="K31" s="3">
        <v>2004</v>
      </c>
      <c r="L31" s="3">
        <v>2005</v>
      </c>
      <c r="M31" s="3">
        <v>2006</v>
      </c>
      <c r="N31" s="3">
        <v>2007</v>
      </c>
      <c r="O31" s="3">
        <v>2008</v>
      </c>
      <c r="P31" s="4">
        <v>2009</v>
      </c>
    </row>
    <row r="32" spans="1:16" s="12" customFormat="1" ht="27" customHeight="1" thickBot="1">
      <c r="A32" s="5" t="s">
        <v>1</v>
      </c>
      <c r="B32" s="6">
        <v>25.8</v>
      </c>
      <c r="C32" s="6">
        <v>26.4</v>
      </c>
      <c r="D32" s="6">
        <v>22.4</v>
      </c>
      <c r="E32" s="6">
        <v>22.4</v>
      </c>
      <c r="F32" s="6">
        <v>21.6</v>
      </c>
      <c r="G32" s="6">
        <v>22.4</v>
      </c>
      <c r="H32" s="7">
        <v>23.2</v>
      </c>
      <c r="I32" s="7">
        <v>24.1</v>
      </c>
      <c r="J32" s="7">
        <v>27.2</v>
      </c>
      <c r="K32" s="7">
        <v>26.8</v>
      </c>
      <c r="L32" s="8">
        <v>27.7</v>
      </c>
      <c r="M32" s="9">
        <v>25.8</v>
      </c>
      <c r="N32" s="10">
        <v>27.1</v>
      </c>
      <c r="O32" s="10">
        <v>28.7</v>
      </c>
      <c r="P32" s="11">
        <v>30.9</v>
      </c>
    </row>
    <row r="33" ht="13.5" thickTop="1">
      <c r="P33" s="13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2010-04-30T06:34:18Z</cp:lastPrinted>
  <dcterms:created xsi:type="dcterms:W3CDTF">2010-04-30T06:33:59Z</dcterms:created>
  <dcterms:modified xsi:type="dcterms:W3CDTF">2010-04-30T06:34:37Z</dcterms:modified>
  <cp:category/>
  <cp:version/>
  <cp:contentType/>
  <cp:contentStatus/>
</cp:coreProperties>
</file>