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4.SR" sheetId="1" r:id="rId1"/>
  </sheets>
  <definedNames>
    <definedName name="_xlnm.Print_Area" localSheetId="0">'4.SR'!$A$1:$J$11</definedName>
  </definedNames>
  <calcPr fullCalcOnLoad="1"/>
</workbook>
</file>

<file path=xl/sharedStrings.xml><?xml version="1.0" encoding="utf-8"?>
<sst xmlns="http://schemas.openxmlformats.org/spreadsheetml/2006/main" count="17" uniqueCount="17">
  <si>
    <t>S p o l u</t>
  </si>
  <si>
    <t>Vybavené</t>
  </si>
  <si>
    <t xml:space="preserve"> </t>
  </si>
  <si>
    <t>PREHĽAD O AGENDE OBCHODNÉHO REGISTRA V ROKU 2009</t>
  </si>
  <si>
    <t>Nevybavené k 1.1.2009</t>
  </si>
  <si>
    <t>Nevybavené k 31.12.2009</t>
  </si>
  <si>
    <t>(registre Re, Nre, Nsre, Exre, Vym, Zpz, Pok,  spolu)</t>
  </si>
  <si>
    <t>Slovenská republika</t>
  </si>
  <si>
    <t>Register</t>
  </si>
  <si>
    <t>Re</t>
  </si>
  <si>
    <t>Nre</t>
  </si>
  <si>
    <t>Nsre</t>
  </si>
  <si>
    <t>Exre</t>
  </si>
  <si>
    <t>Vym</t>
  </si>
  <si>
    <t>Zpz</t>
  </si>
  <si>
    <t>Pok</t>
  </si>
  <si>
    <t>Nápady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</si>
</sst>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 horizontal="right" vertical="center" wrapText="1" indent="1"/>
    </xf>
    <xf numFmtId="3" fontId="4" fillId="0" borderId="5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4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indexed="22"/>
    <pageSetUpPr fitToPage="1"/>
  </sheetPr>
  <dimension ref="A1:K17"/>
  <sheetViews>
    <sheetView tabSelected="1" workbookViewId="0" topLeftCell="A1">
      <selection activeCell="P40" sqref="P40"/>
    </sheetView>
  </sheetViews>
  <sheetFormatPr defaultColWidth="9.140625" defaultRowHeight="12.75"/>
  <cols>
    <col min="2" max="2" width="17.8515625" style="0" customWidth="1"/>
    <col min="10" max="10" width="10.140625" style="0" customWidth="1"/>
  </cols>
  <sheetData>
    <row r="1" spans="1:11" ht="12.7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9"/>
    </row>
    <row r="2" spans="1:11" ht="12.7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10"/>
    </row>
    <row r="3" spans="1:1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34" t="s">
        <v>7</v>
      </c>
      <c r="B4" s="3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Bot="1">
      <c r="A5" s="10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 thickTop="1">
      <c r="A6" s="26"/>
      <c r="B6" s="27"/>
      <c r="C6" s="30" t="s">
        <v>8</v>
      </c>
      <c r="D6" s="30"/>
      <c r="E6" s="30"/>
      <c r="F6" s="30"/>
      <c r="G6" s="30"/>
      <c r="H6" s="30"/>
      <c r="I6" s="31"/>
      <c r="J6" s="32" t="s">
        <v>0</v>
      </c>
      <c r="K6" s="4"/>
    </row>
    <row r="7" spans="1:11" ht="24.75" customHeight="1" thickBot="1">
      <c r="A7" s="28"/>
      <c r="B7" s="29"/>
      <c r="C7" s="1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3" t="s">
        <v>15</v>
      </c>
      <c r="J7" s="33"/>
      <c r="K7" s="4"/>
    </row>
    <row r="8" spans="1:11" ht="18" customHeight="1" thickTop="1">
      <c r="A8" s="24" t="s">
        <v>4</v>
      </c>
      <c r="B8" s="25"/>
      <c r="C8" s="11">
        <v>1142</v>
      </c>
      <c r="D8" s="11">
        <v>247</v>
      </c>
      <c r="E8" s="7">
        <v>65</v>
      </c>
      <c r="F8" s="7">
        <v>7115</v>
      </c>
      <c r="G8" s="7">
        <v>325</v>
      </c>
      <c r="H8" s="7">
        <v>51</v>
      </c>
      <c r="I8" s="12">
        <v>177</v>
      </c>
      <c r="J8" s="13">
        <f>SUM(C8:I8)</f>
        <v>9122</v>
      </c>
      <c r="K8" s="4"/>
    </row>
    <row r="9" spans="1:11" ht="18" customHeight="1">
      <c r="A9" s="19" t="s">
        <v>16</v>
      </c>
      <c r="B9" s="20"/>
      <c r="C9" s="11">
        <v>64195</v>
      </c>
      <c r="D9" s="11">
        <v>14484</v>
      </c>
      <c r="E9" s="7">
        <v>2496</v>
      </c>
      <c r="F9" s="7">
        <v>47479</v>
      </c>
      <c r="G9" s="7">
        <v>3102</v>
      </c>
      <c r="H9" s="7">
        <v>0</v>
      </c>
      <c r="I9" s="12">
        <v>87</v>
      </c>
      <c r="J9" s="13">
        <f>SUM(C9:I9)</f>
        <v>131843</v>
      </c>
      <c r="K9" s="4"/>
    </row>
    <row r="10" spans="1:11" ht="18" customHeight="1">
      <c r="A10" s="19" t="s">
        <v>1</v>
      </c>
      <c r="B10" s="20"/>
      <c r="C10" s="14">
        <v>60981</v>
      </c>
      <c r="D10" s="11">
        <v>14342</v>
      </c>
      <c r="E10" s="5">
        <v>2498</v>
      </c>
      <c r="F10" s="5">
        <v>25522</v>
      </c>
      <c r="G10" s="5">
        <v>3096</v>
      </c>
      <c r="H10" s="7">
        <v>8</v>
      </c>
      <c r="I10" s="15">
        <v>93</v>
      </c>
      <c r="J10" s="13">
        <f>SUM(C10:I10)</f>
        <v>106540</v>
      </c>
      <c r="K10" s="4"/>
    </row>
    <row r="11" spans="1:11" ht="18" customHeight="1" thickBot="1">
      <c r="A11" s="21" t="s">
        <v>5</v>
      </c>
      <c r="B11" s="22"/>
      <c r="C11" s="16">
        <v>4356</v>
      </c>
      <c r="D11" s="8">
        <v>389</v>
      </c>
      <c r="E11" s="8">
        <v>63</v>
      </c>
      <c r="F11" s="8">
        <v>29072</v>
      </c>
      <c r="G11" s="8">
        <v>331</v>
      </c>
      <c r="H11" s="8">
        <v>43</v>
      </c>
      <c r="I11" s="17">
        <v>171</v>
      </c>
      <c r="J11" s="6">
        <f>SUM(C11:I11)</f>
        <v>34425</v>
      </c>
      <c r="K11" s="4"/>
    </row>
    <row r="12" spans="1:2" ht="13.5" thickTop="1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7" ht="12.75">
      <c r="D17" t="s">
        <v>2</v>
      </c>
    </row>
  </sheetData>
  <mergeCells count="10">
    <mergeCell ref="A10:B10"/>
    <mergeCell ref="A11:B11"/>
    <mergeCell ref="A1:J1"/>
    <mergeCell ref="A2:J2"/>
    <mergeCell ref="A8:B8"/>
    <mergeCell ref="A9:B9"/>
    <mergeCell ref="A6:B7"/>
    <mergeCell ref="C6:I6"/>
    <mergeCell ref="J6:J7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2010-03-11T13:03:29Z</cp:lastPrinted>
  <dcterms:created xsi:type="dcterms:W3CDTF">2007-02-07T09:42:53Z</dcterms:created>
  <dcterms:modified xsi:type="dcterms:W3CDTF">2010-03-15T12:57:01Z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