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 - rychl.konani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<sst xmlns="http://schemas.openxmlformats.org/spreadsheetml/2006/main" count="21" uniqueCount="21">
  <si>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PREHĽAD O RÝCHLOSTI KONANIA V SPRÁVNYCH VECIACH ZA SR V ROKU 2007</t>
  </si>
  <si>
    <t>Druh sporu</t>
  </si>
  <si>
    <t>Počet vybavených vecí *</t>
  </si>
  <si>
    <t>Od dôjdenia veci na súd do právoplatnosti rozhodnutia uplynulo</t>
  </si>
  <si>
    <t>Priemer v mes.</t>
  </si>
  <si>
    <t>do 1 mesiaca</t>
  </si>
  <si>
    <t>od 1 do 3 mesiacov</t>
  </si>
  <si>
    <t>od 3 do 6 mesiacov</t>
  </si>
  <si>
    <t>od 6 mes. do 1 roku</t>
  </si>
  <si>
    <t>od 1 do 2 rokov</t>
  </si>
  <si>
    <t>viac ako 2 roky</t>
  </si>
  <si>
    <t>Rozhodovanie o žalobách        proti rozhodnutiam a postupom správnych orgánov</t>
  </si>
  <si>
    <t>Priestupky</t>
  </si>
  <si>
    <t>Rozhodovanie o opravných prostriedkoch proti rozhod-            nutiam správnych orgánov</t>
  </si>
  <si>
    <t>Konanie voči nečinnosti orgánu verejnej správy</t>
  </si>
  <si>
    <t>Konanie o ochrane pred nezákonným zásahom orgánu verejnej správy</t>
  </si>
  <si>
    <t>Vykonateľnosť rozhodnutí             cudzích správnych orgánov</t>
  </si>
  <si>
    <t>-</t>
  </si>
  <si>
    <t>Osobitné konania</t>
  </si>
  <si>
    <t>Spolu</t>
  </si>
  <si>
    <t>* bez vecí s medzinárodným prvkom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</si>
</sst>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 indent="1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 indent="1"/>
    </xf>
    <xf numFmtId="0" fontId="0" fillId="0" borderId="13" xfId="0" applyNumberFormat="1" applyFont="1" applyBorder="1" applyAlignment="1">
      <alignment horizontal="left" vertical="center" wrapText="1" inden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center" wrapText="1" indent="1"/>
    </xf>
    <xf numFmtId="0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 wrapText="1" indent="2"/>
    </xf>
    <xf numFmtId="3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N29"/>
  <sheetViews>
    <sheetView showGridLines="0" tabSelected="1" zoomScaleSheetLayoutView="100" workbookViewId="0" topLeftCell="A1">
      <selection activeCell="M15" sqref="M15"/>
    </sheetView>
  </sheetViews>
  <sheetFormatPr defaultColWidth="9.140625" defaultRowHeight="12.75"/>
  <cols>
    <col min="1" max="1" width="26.7109375" style="0" customWidth="1"/>
    <col min="2" max="9" width="11.7109375" style="0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12" customHeight="1" thickBo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24.75" customHeight="1" thickTop="1">
      <c r="A3" s="5" t="s">
        <v>1</v>
      </c>
      <c r="B3" s="6" t="s">
        <v>2</v>
      </c>
      <c r="C3" s="7" t="s">
        <v>3</v>
      </c>
      <c r="D3" s="7"/>
      <c r="E3" s="7"/>
      <c r="F3" s="7"/>
      <c r="G3" s="7"/>
      <c r="H3" s="7"/>
      <c r="I3" s="8" t="s">
        <v>4</v>
      </c>
      <c r="J3" s="9"/>
      <c r="K3" s="9"/>
      <c r="L3" s="9"/>
      <c r="M3" s="9"/>
      <c r="N3" s="9"/>
    </row>
    <row r="4" spans="1:14" ht="27.75" customHeight="1" thickBot="1">
      <c r="A4" s="10"/>
      <c r="B4" s="11"/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/>
      <c r="J4" s="9"/>
      <c r="K4" s="9"/>
      <c r="L4" s="9"/>
      <c r="M4" s="9"/>
      <c r="N4" s="9"/>
    </row>
    <row r="5" spans="1:14" ht="42" customHeight="1" thickTop="1">
      <c r="A5" s="14" t="s">
        <v>11</v>
      </c>
      <c r="B5" s="15">
        <v>1126</v>
      </c>
      <c r="C5" s="16">
        <v>0</v>
      </c>
      <c r="D5" s="15">
        <v>31</v>
      </c>
      <c r="E5" s="15">
        <v>143</v>
      </c>
      <c r="F5" s="15">
        <v>173</v>
      </c>
      <c r="G5" s="15">
        <v>438</v>
      </c>
      <c r="H5" s="15">
        <v>341</v>
      </c>
      <c r="I5" s="17">
        <v>18.62</v>
      </c>
      <c r="J5" s="18"/>
      <c r="K5" s="18"/>
      <c r="L5" s="18"/>
      <c r="M5" s="18"/>
      <c r="N5" s="18"/>
    </row>
    <row r="6" spans="1:14" ht="42" customHeight="1">
      <c r="A6" s="19" t="s">
        <v>12</v>
      </c>
      <c r="B6" s="15">
        <v>83</v>
      </c>
      <c r="C6" s="16">
        <v>0</v>
      </c>
      <c r="D6" s="15">
        <v>1</v>
      </c>
      <c r="E6" s="15">
        <v>15</v>
      </c>
      <c r="F6" s="15">
        <v>30</v>
      </c>
      <c r="G6" s="15">
        <v>17</v>
      </c>
      <c r="H6" s="15">
        <v>20</v>
      </c>
      <c r="I6" s="17">
        <v>17.24</v>
      </c>
      <c r="J6" s="18"/>
      <c r="K6" s="18"/>
      <c r="L6" s="18"/>
      <c r="M6" s="18"/>
      <c r="N6" s="18"/>
    </row>
    <row r="7" spans="1:14" ht="42" customHeight="1">
      <c r="A7" s="20" t="s">
        <v>13</v>
      </c>
      <c r="B7" s="15">
        <v>3565</v>
      </c>
      <c r="C7" s="16">
        <v>1</v>
      </c>
      <c r="D7" s="15">
        <v>385</v>
      </c>
      <c r="E7" s="15">
        <v>741</v>
      </c>
      <c r="F7" s="15">
        <v>959</v>
      </c>
      <c r="G7" s="15">
        <v>1044</v>
      </c>
      <c r="H7" s="15">
        <v>435</v>
      </c>
      <c r="I7" s="17">
        <v>12.6</v>
      </c>
      <c r="J7" s="21"/>
      <c r="K7" s="21"/>
      <c r="L7" s="21"/>
      <c r="M7" s="21"/>
      <c r="N7" s="21"/>
    </row>
    <row r="8" spans="1:14" ht="42" customHeight="1">
      <c r="A8" s="20" t="s">
        <v>14</v>
      </c>
      <c r="B8" s="15">
        <v>26</v>
      </c>
      <c r="C8" s="16">
        <v>0</v>
      </c>
      <c r="D8" s="15">
        <v>6</v>
      </c>
      <c r="E8" s="15">
        <v>11</v>
      </c>
      <c r="F8" s="15">
        <v>6</v>
      </c>
      <c r="G8" s="15">
        <v>1</v>
      </c>
      <c r="H8" s="15">
        <v>2</v>
      </c>
      <c r="I8" s="17">
        <v>6.97</v>
      </c>
      <c r="J8" s="21"/>
      <c r="K8" s="21"/>
      <c r="L8" s="21"/>
      <c r="M8" s="21"/>
      <c r="N8" s="21"/>
    </row>
    <row r="9" spans="1:14" ht="42" customHeight="1">
      <c r="A9" s="20" t="s">
        <v>15</v>
      </c>
      <c r="B9" s="15">
        <v>4</v>
      </c>
      <c r="C9" s="16">
        <v>0</v>
      </c>
      <c r="D9" s="15">
        <v>0</v>
      </c>
      <c r="E9" s="15">
        <v>0</v>
      </c>
      <c r="F9" s="15">
        <v>3</v>
      </c>
      <c r="G9" s="15">
        <v>1</v>
      </c>
      <c r="H9" s="15">
        <v>0</v>
      </c>
      <c r="I9" s="17">
        <v>8.65</v>
      </c>
      <c r="J9" s="21"/>
      <c r="K9" s="21"/>
      <c r="L9" s="21"/>
      <c r="M9" s="21"/>
      <c r="N9" s="21"/>
    </row>
    <row r="10" spans="1:14" ht="42" customHeight="1">
      <c r="A10" s="20" t="s">
        <v>16</v>
      </c>
      <c r="B10" s="15">
        <v>0</v>
      </c>
      <c r="C10" s="16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7" t="s">
        <v>17</v>
      </c>
      <c r="J10" s="22"/>
      <c r="K10" s="22"/>
      <c r="L10" s="22"/>
      <c r="M10" s="22"/>
      <c r="N10" s="22"/>
    </row>
    <row r="11" spans="1:14" ht="42" customHeight="1" thickBot="1">
      <c r="A11" s="23" t="s">
        <v>18</v>
      </c>
      <c r="B11" s="15">
        <v>7</v>
      </c>
      <c r="C11" s="16">
        <v>4</v>
      </c>
      <c r="D11" s="15">
        <v>2</v>
      </c>
      <c r="E11" s="15">
        <v>0</v>
      </c>
      <c r="F11" s="15">
        <v>1</v>
      </c>
      <c r="G11" s="15">
        <v>0</v>
      </c>
      <c r="H11" s="15">
        <v>0</v>
      </c>
      <c r="I11" s="17">
        <v>1.97</v>
      </c>
      <c r="J11" s="21"/>
      <c r="K11" s="21"/>
      <c r="L11" s="21"/>
      <c r="M11" s="21"/>
      <c r="N11" s="21"/>
    </row>
    <row r="12" spans="1:14" ht="42" customHeight="1" thickBot="1" thickTop="1">
      <c r="A12" s="24" t="s">
        <v>19</v>
      </c>
      <c r="B12" s="25">
        <f aca="true" t="shared" si="0" ref="B12:H12">SUM(B5:B11)</f>
        <v>4811</v>
      </c>
      <c r="C12" s="26">
        <f t="shared" si="0"/>
        <v>5</v>
      </c>
      <c r="D12" s="25">
        <f t="shared" si="0"/>
        <v>425</v>
      </c>
      <c r="E12" s="25">
        <f t="shared" si="0"/>
        <v>910</v>
      </c>
      <c r="F12" s="25">
        <f t="shared" si="0"/>
        <v>1172</v>
      </c>
      <c r="G12" s="25">
        <f t="shared" si="0"/>
        <v>1501</v>
      </c>
      <c r="H12" s="25">
        <f t="shared" si="0"/>
        <v>798</v>
      </c>
      <c r="I12" s="27">
        <v>14.04</v>
      </c>
      <c r="J12" s="21"/>
      <c r="K12" s="21"/>
      <c r="L12" s="21"/>
      <c r="M12" s="21"/>
      <c r="N12" s="21"/>
    </row>
    <row r="13" spans="1:14" ht="16.5" customHeight="1" thickTop="1">
      <c r="A13" s="28"/>
      <c r="J13" s="22"/>
      <c r="K13" s="22"/>
      <c r="L13" s="22"/>
      <c r="M13" s="22"/>
      <c r="N13" s="22"/>
    </row>
    <row r="14" spans="1:14" ht="16.5" customHeight="1">
      <c r="A14" s="9"/>
      <c r="B14" s="29" t="s">
        <v>20</v>
      </c>
      <c r="C14" s="29"/>
      <c r="D14" s="29"/>
      <c r="E14" s="30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6.5" customHeight="1">
      <c r="A15" s="9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6.5" customHeight="1">
      <c r="A16" s="9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6.5" customHeight="1">
      <c r="A17" s="9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6.5" customHeight="1">
      <c r="A18" s="9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6.5" customHeight="1">
      <c r="A19" s="9"/>
      <c r="B19" s="3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6.5" customHeight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</sheetData>
  <mergeCells count="7">
    <mergeCell ref="B14:D14"/>
    <mergeCell ref="A1:I1"/>
    <mergeCell ref="A2:I2"/>
    <mergeCell ref="A3:A4"/>
    <mergeCell ref="B3:B4"/>
    <mergeCell ref="C3:H3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2008-05-14T12:08:31Z</dcterms:created>
  <dcterms:modified xsi:type="dcterms:W3CDTF">2008-05-14T12:09:06Z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