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32.Najťažšie trest.činy (GRAF)" sheetId="1" r:id="rId1"/>
  </sheets>
  <definedNames>
    <definedName name="_xlnm.Print_Area" localSheetId="0">'32.Najťažšie trest.činy (GRAF)'!$A$1:$P$36</definedName>
  </definedNames>
  <calcPr fullCalcOnLoad="1"/>
</workbook>
</file>

<file path=xl/sharedStrings.xml><?xml version="1.0" encoding="utf-8"?>
<sst xmlns="http://schemas.openxmlformats.org/spreadsheetml/2006/main" count="6" uniqueCount="6">
  <si>
    <t>Rok</t>
  </si>
  <si>
    <t>Vražda</t>
  </si>
  <si>
    <t>Lúpež</t>
  </si>
  <si>
    <t>Znásilnenie, sex. zneužitie</t>
  </si>
  <si>
    <t>Úmyselné ublíženie na zdraví</t>
  </si>
  <si>
    <t>Krádež, sprenevera, podvod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</si>
</sst>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17"/>
      <name val="Arial"/>
      <family val="0"/>
    </font>
    <font>
      <sz val="8.25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 indent="1"/>
    </xf>
    <xf numFmtId="4" fontId="0" fillId="0" borderId="6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0" fillId="0" borderId="7" xfId="0" applyNumberFormat="1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 indent="1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 wrapText="1" indent="1"/>
    </xf>
    <xf numFmtId="4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Vývoj najťažších trestných činov - počet odsúdených osôb (v tis.) 
od r. 1993</a:t>
            </a:r>
          </a:p>
        </c:rich>
      </c:tx>
      <c:layout/>
      <c:spPr>
        <a:noFill/>
        <a:ln>
          <a:noFill/>
        </a:ln>
      </c:spPr>
    </c:title>
    <c:view3D>
      <c:rotX val="30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74"/>
          <c:w val="0.98925"/>
          <c:h val="0.80525"/>
        </c:manualLayout>
      </c:layout>
      <c:bar3DChart>
        <c:barDir val="col"/>
        <c:grouping val="clustered"/>
        <c:varyColors val="0"/>
        <c:ser>
          <c:idx val="0"/>
          <c:order val="0"/>
          <c:tx>
            <c:v>Vražda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'32.Najťažšie trest.činy (GRAF)'!$B$31:$P$31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'32.Najťažšie trest.činy (GRAF)'!$B$32:$P$32</c:f>
              <c:numCache>
                <c:ptCount val="15"/>
                <c:pt idx="0">
                  <c:v>0.05</c:v>
                </c:pt>
                <c:pt idx="1">
                  <c:v>0.05</c:v>
                </c:pt>
                <c:pt idx="2">
                  <c:v>0.09</c:v>
                </c:pt>
                <c:pt idx="3">
                  <c:v>0.06</c:v>
                </c:pt>
                <c:pt idx="4">
                  <c:v>0.08</c:v>
                </c:pt>
                <c:pt idx="5">
                  <c:v>0.06</c:v>
                </c:pt>
                <c:pt idx="6">
                  <c:v>0.05</c:v>
                </c:pt>
                <c:pt idx="7">
                  <c:v>0.07</c:v>
                </c:pt>
                <c:pt idx="8">
                  <c:v>0.08</c:v>
                </c:pt>
                <c:pt idx="9">
                  <c:v>0.08</c:v>
                </c:pt>
                <c:pt idx="10">
                  <c:v>0.06</c:v>
                </c:pt>
                <c:pt idx="11">
                  <c:v>0.06</c:v>
                </c:pt>
                <c:pt idx="12">
                  <c:v>0.06</c:v>
                </c:pt>
                <c:pt idx="13">
                  <c:v>0.05</c:v>
                </c:pt>
                <c:pt idx="14">
                  <c:v>0.08</c:v>
                </c:pt>
              </c:numCache>
            </c:numRef>
          </c:val>
          <c:shape val="box"/>
        </c:ser>
        <c:ser>
          <c:idx val="1"/>
          <c:order val="1"/>
          <c:tx>
            <c:v>Lúpež</c:v>
          </c:tx>
          <c:spPr>
            <a:pattFill prst="pct75">
              <a:fgClr>
                <a:srgbClr val="FFCC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'32.Najťažšie trest.činy (GRAF)'!$B$31:$P$31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'32.Najťažšie trest.činy (GRAF)'!$B$33:$P$33</c:f>
              <c:numCache>
                <c:ptCount val="15"/>
                <c:pt idx="0">
                  <c:v>0.58</c:v>
                </c:pt>
                <c:pt idx="1">
                  <c:v>0.57</c:v>
                </c:pt>
                <c:pt idx="2">
                  <c:v>0.61</c:v>
                </c:pt>
                <c:pt idx="3">
                  <c:v>0.67</c:v>
                </c:pt>
                <c:pt idx="4">
                  <c:v>0.65</c:v>
                </c:pt>
                <c:pt idx="5">
                  <c:v>0.59</c:v>
                </c:pt>
                <c:pt idx="6">
                  <c:v>0.7</c:v>
                </c:pt>
                <c:pt idx="7">
                  <c:v>0.69</c:v>
                </c:pt>
                <c:pt idx="8">
                  <c:v>0.66</c:v>
                </c:pt>
                <c:pt idx="9">
                  <c:v>0.63</c:v>
                </c:pt>
                <c:pt idx="10">
                  <c:v>0.67</c:v>
                </c:pt>
                <c:pt idx="11">
                  <c:v>0.57</c:v>
                </c:pt>
                <c:pt idx="12">
                  <c:v>0.52</c:v>
                </c:pt>
                <c:pt idx="13">
                  <c:v>0.47</c:v>
                </c:pt>
                <c:pt idx="14">
                  <c:v>0.62</c:v>
                </c:pt>
              </c:numCache>
            </c:numRef>
          </c:val>
          <c:shape val="box"/>
        </c:ser>
        <c:ser>
          <c:idx val="2"/>
          <c:order val="2"/>
          <c:tx>
            <c:v>Znásilnenie, sex. zneužitie</c:v>
          </c:tx>
          <c:spPr>
            <a:pattFill prst="wave">
              <a:fgClr>
                <a:srgbClr val="00CC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'32.Najťažšie trest.činy (GRAF)'!$B$31:$P$31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'32.Najťažšie trest.činy (GRAF)'!$B$34:$P$34</c:f>
              <c:numCache>
                <c:ptCount val="15"/>
                <c:pt idx="0">
                  <c:v>0.4</c:v>
                </c:pt>
                <c:pt idx="1">
                  <c:v>0.3</c:v>
                </c:pt>
                <c:pt idx="2">
                  <c:v>0.34</c:v>
                </c:pt>
                <c:pt idx="3">
                  <c:v>0.43</c:v>
                </c:pt>
                <c:pt idx="4">
                  <c:v>0.36</c:v>
                </c:pt>
                <c:pt idx="5">
                  <c:v>0.36</c:v>
                </c:pt>
                <c:pt idx="6">
                  <c:v>0.34</c:v>
                </c:pt>
                <c:pt idx="7">
                  <c:v>0.33</c:v>
                </c:pt>
                <c:pt idx="8">
                  <c:v>0.38</c:v>
                </c:pt>
                <c:pt idx="9">
                  <c:v>0.29</c:v>
                </c:pt>
                <c:pt idx="10">
                  <c:v>0.25</c:v>
                </c:pt>
                <c:pt idx="11">
                  <c:v>0.26</c:v>
                </c:pt>
                <c:pt idx="12">
                  <c:v>0.26</c:v>
                </c:pt>
                <c:pt idx="13">
                  <c:v>0.19</c:v>
                </c:pt>
                <c:pt idx="14">
                  <c:v>0.25</c:v>
                </c:pt>
              </c:numCache>
            </c:numRef>
          </c:val>
          <c:shape val="box"/>
        </c:ser>
        <c:ser>
          <c:idx val="3"/>
          <c:order val="3"/>
          <c:tx>
            <c:v>Úmyselné ublíženie na zdraví</c:v>
          </c:tx>
          <c:spPr>
            <a:pattFill prst="narHorz">
              <a:fgClr>
                <a:srgbClr val="99CC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'32.Najťažšie trest.činy (GRAF)'!$B$31:$P$31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'32.Najťažšie trest.činy (GRAF)'!$B$35:$P$35</c:f>
              <c:numCache>
                <c:ptCount val="15"/>
                <c:pt idx="0">
                  <c:v>1.95</c:v>
                </c:pt>
                <c:pt idx="1">
                  <c:v>1.83</c:v>
                </c:pt>
                <c:pt idx="2">
                  <c:v>1.85</c:v>
                </c:pt>
                <c:pt idx="3">
                  <c:v>1.86</c:v>
                </c:pt>
                <c:pt idx="4">
                  <c:v>1.74</c:v>
                </c:pt>
                <c:pt idx="5">
                  <c:v>1.7</c:v>
                </c:pt>
                <c:pt idx="6">
                  <c:v>1.7</c:v>
                </c:pt>
                <c:pt idx="7">
                  <c:v>1.68</c:v>
                </c:pt>
                <c:pt idx="8">
                  <c:v>1.69</c:v>
                </c:pt>
                <c:pt idx="9">
                  <c:v>1.55</c:v>
                </c:pt>
                <c:pt idx="10">
                  <c:v>1.81</c:v>
                </c:pt>
                <c:pt idx="11">
                  <c:v>1.68</c:v>
                </c:pt>
                <c:pt idx="12">
                  <c:v>1.52</c:v>
                </c:pt>
                <c:pt idx="13">
                  <c:v>1.43</c:v>
                </c:pt>
                <c:pt idx="14">
                  <c:v>1.43</c:v>
                </c:pt>
              </c:numCache>
            </c:numRef>
          </c:val>
          <c:shape val="box"/>
        </c:ser>
        <c:ser>
          <c:idx val="4"/>
          <c:order val="4"/>
          <c:tx>
            <c:v>Krádež, sprenevera, podvod</c:v>
          </c:tx>
          <c:spPr>
            <a:pattFill prst="dk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kDnDiag">
                <a:fgClr>
                  <a:srgbClr val="993366"/>
                </a:fgClr>
                <a:bgClr>
                  <a:srgbClr val="FFFFFF"/>
                </a:bgClr>
              </a:pattFill>
            </c:spPr>
          </c:dPt>
          <c:cat>
            <c:numRef>
              <c:f>'32.Najťažšie trest.činy (GRAF)'!$B$31:$P$31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'32.Najťažšie trest.činy (GRAF)'!$B$36:$P$36</c:f>
              <c:numCache>
                <c:ptCount val="15"/>
                <c:pt idx="0">
                  <c:v>13.68</c:v>
                </c:pt>
                <c:pt idx="1">
                  <c:v>13.51</c:v>
                </c:pt>
                <c:pt idx="2">
                  <c:v>12.24</c:v>
                </c:pt>
                <c:pt idx="3">
                  <c:v>11.96</c:v>
                </c:pt>
                <c:pt idx="4">
                  <c:v>9.24</c:v>
                </c:pt>
                <c:pt idx="5">
                  <c:v>9.38</c:v>
                </c:pt>
                <c:pt idx="6">
                  <c:v>7.54</c:v>
                </c:pt>
                <c:pt idx="7">
                  <c:v>8.91</c:v>
                </c:pt>
                <c:pt idx="8">
                  <c:v>8.82</c:v>
                </c:pt>
                <c:pt idx="9">
                  <c:v>9.98</c:v>
                </c:pt>
                <c:pt idx="10">
                  <c:v>10.75</c:v>
                </c:pt>
                <c:pt idx="11">
                  <c:v>9.93</c:v>
                </c:pt>
                <c:pt idx="12">
                  <c:v>9.37</c:v>
                </c:pt>
                <c:pt idx="13">
                  <c:v>7.46</c:v>
                </c:pt>
                <c:pt idx="14">
                  <c:v>7.64</c:v>
                </c:pt>
              </c:numCache>
            </c:numRef>
          </c:val>
          <c:shape val="box"/>
        </c:ser>
        <c:gapWidth val="100"/>
        <c:shape val="box"/>
        <c:axId val="40915281"/>
        <c:axId val="32693210"/>
      </c:bar3DChart>
      <c:catAx>
        <c:axId val="40915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693210"/>
        <c:crosses val="autoZero"/>
        <c:auto val="1"/>
        <c:lblOffset val="100"/>
        <c:noMultiLvlLbl val="0"/>
      </c:catAx>
      <c:valAx>
        <c:axId val="32693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9152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8"/>
          <c:y val="0.153"/>
        </c:manualLayout>
      </c:layout>
      <c:overlay val="0"/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CC99"/>
    </a:solidFill>
    <a:ln w="3175">
      <a:solid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629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9"/>
  <dimension ref="A30:P36"/>
  <sheetViews>
    <sheetView tabSelected="1" zoomScaleSheetLayoutView="100" workbookViewId="0" topLeftCell="A1">
      <selection activeCell="R36" sqref="R36"/>
    </sheetView>
  </sheetViews>
  <sheetFormatPr defaultColWidth="9.140625" defaultRowHeight="12.75"/>
  <cols>
    <col min="1" max="1" width="27.7109375" style="0" customWidth="1"/>
    <col min="2" max="16" width="6.7109375" style="0" customWidth="1"/>
  </cols>
  <sheetData>
    <row r="30" spans="1:16" ht="13.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9.5" customHeight="1" thickBot="1" thickTop="1">
      <c r="A31" s="2" t="s">
        <v>0</v>
      </c>
      <c r="B31" s="3">
        <v>1993</v>
      </c>
      <c r="C31" s="3">
        <v>1994</v>
      </c>
      <c r="D31" s="3">
        <v>1995</v>
      </c>
      <c r="E31" s="3">
        <v>1996</v>
      </c>
      <c r="F31" s="3">
        <v>1997</v>
      </c>
      <c r="G31" s="3">
        <v>1998</v>
      </c>
      <c r="H31" s="3">
        <v>1999</v>
      </c>
      <c r="I31" s="3">
        <v>2000</v>
      </c>
      <c r="J31" s="4">
        <v>2001</v>
      </c>
      <c r="K31" s="4">
        <v>2002</v>
      </c>
      <c r="L31" s="4">
        <v>2003</v>
      </c>
      <c r="M31" s="3">
        <v>2004</v>
      </c>
      <c r="N31" s="3">
        <v>2005</v>
      </c>
      <c r="O31" s="3">
        <v>2006</v>
      </c>
      <c r="P31" s="5">
        <v>2007</v>
      </c>
    </row>
    <row r="32" spans="1:16" ht="15.75" customHeight="1" thickTop="1">
      <c r="A32" s="6" t="s">
        <v>1</v>
      </c>
      <c r="B32" s="7">
        <v>0.05</v>
      </c>
      <c r="C32" s="7">
        <v>0.05</v>
      </c>
      <c r="D32" s="7">
        <v>0.09</v>
      </c>
      <c r="E32" s="7">
        <v>0.06</v>
      </c>
      <c r="F32" s="7">
        <v>0.08</v>
      </c>
      <c r="G32" s="7">
        <v>0.06</v>
      </c>
      <c r="H32" s="7">
        <v>0.05</v>
      </c>
      <c r="I32" s="7">
        <v>0.07</v>
      </c>
      <c r="J32" s="8">
        <v>0.08</v>
      </c>
      <c r="K32" s="8">
        <v>0.08</v>
      </c>
      <c r="L32" s="9">
        <v>0.06</v>
      </c>
      <c r="M32" s="10">
        <v>0.06</v>
      </c>
      <c r="N32" s="10">
        <v>0.06</v>
      </c>
      <c r="O32" s="10">
        <v>0.05</v>
      </c>
      <c r="P32" s="11">
        <v>0.08</v>
      </c>
    </row>
    <row r="33" spans="1:16" ht="15.75" customHeight="1">
      <c r="A33" s="12" t="s">
        <v>2</v>
      </c>
      <c r="B33" s="13">
        <v>0.58</v>
      </c>
      <c r="C33" s="13">
        <v>0.57</v>
      </c>
      <c r="D33" s="13">
        <v>0.61</v>
      </c>
      <c r="E33" s="13">
        <v>0.67</v>
      </c>
      <c r="F33" s="13">
        <v>0.65</v>
      </c>
      <c r="G33" s="13">
        <v>0.59</v>
      </c>
      <c r="H33" s="13">
        <v>0.7</v>
      </c>
      <c r="I33" s="13">
        <v>0.69</v>
      </c>
      <c r="J33" s="14">
        <v>0.66</v>
      </c>
      <c r="K33" s="14">
        <v>0.63</v>
      </c>
      <c r="L33" s="15">
        <v>0.67</v>
      </c>
      <c r="M33" s="16">
        <v>0.57</v>
      </c>
      <c r="N33" s="16">
        <v>0.52</v>
      </c>
      <c r="O33" s="16">
        <v>0.47</v>
      </c>
      <c r="P33" s="17">
        <v>0.62</v>
      </c>
    </row>
    <row r="34" spans="1:16" ht="15.75" customHeight="1">
      <c r="A34" s="12" t="s">
        <v>3</v>
      </c>
      <c r="B34" s="13">
        <v>0.4</v>
      </c>
      <c r="C34" s="13">
        <v>0.3</v>
      </c>
      <c r="D34" s="13">
        <v>0.34</v>
      </c>
      <c r="E34" s="13">
        <v>0.43</v>
      </c>
      <c r="F34" s="13">
        <v>0.36</v>
      </c>
      <c r="G34" s="13">
        <v>0.36</v>
      </c>
      <c r="H34" s="13">
        <v>0.34</v>
      </c>
      <c r="I34" s="13">
        <v>0.33</v>
      </c>
      <c r="J34" s="14">
        <v>0.38</v>
      </c>
      <c r="K34" s="14">
        <v>0.29</v>
      </c>
      <c r="L34" s="15">
        <v>0.25</v>
      </c>
      <c r="M34" s="16">
        <v>0.26</v>
      </c>
      <c r="N34" s="16">
        <v>0.26</v>
      </c>
      <c r="O34" s="16">
        <v>0.19</v>
      </c>
      <c r="P34" s="17">
        <v>0.25</v>
      </c>
    </row>
    <row r="35" spans="1:16" ht="15.75" customHeight="1">
      <c r="A35" s="12" t="s">
        <v>4</v>
      </c>
      <c r="B35" s="13">
        <v>1.95</v>
      </c>
      <c r="C35" s="13">
        <v>1.83</v>
      </c>
      <c r="D35" s="13">
        <v>1.85</v>
      </c>
      <c r="E35" s="13">
        <v>1.86</v>
      </c>
      <c r="F35" s="13">
        <v>1.74</v>
      </c>
      <c r="G35" s="13">
        <v>1.7</v>
      </c>
      <c r="H35" s="13">
        <v>1.7</v>
      </c>
      <c r="I35" s="13">
        <v>1.68</v>
      </c>
      <c r="J35" s="14">
        <v>1.69</v>
      </c>
      <c r="K35" s="14">
        <v>1.55</v>
      </c>
      <c r="L35" s="15">
        <v>1.81</v>
      </c>
      <c r="M35" s="16">
        <v>1.68</v>
      </c>
      <c r="N35" s="16">
        <v>1.52</v>
      </c>
      <c r="O35" s="16">
        <v>1.43</v>
      </c>
      <c r="P35" s="17">
        <v>1.43</v>
      </c>
    </row>
    <row r="36" spans="1:16" ht="15.75" customHeight="1" thickBot="1">
      <c r="A36" s="18" t="s">
        <v>5</v>
      </c>
      <c r="B36" s="19">
        <v>13.68</v>
      </c>
      <c r="C36" s="19">
        <v>13.51</v>
      </c>
      <c r="D36" s="19">
        <v>12.24</v>
      </c>
      <c r="E36" s="19">
        <v>11.96</v>
      </c>
      <c r="F36" s="19">
        <v>9.24</v>
      </c>
      <c r="G36" s="19">
        <v>9.38</v>
      </c>
      <c r="H36" s="19">
        <v>7.54</v>
      </c>
      <c r="I36" s="19">
        <v>8.91</v>
      </c>
      <c r="J36" s="20">
        <v>8.82</v>
      </c>
      <c r="K36" s="20">
        <v>9.98</v>
      </c>
      <c r="L36" s="21">
        <v>10.75</v>
      </c>
      <c r="M36" s="22">
        <v>9.93</v>
      </c>
      <c r="N36" s="22">
        <v>9.37</v>
      </c>
      <c r="O36" s="22">
        <v>7.46</v>
      </c>
      <c r="P36" s="23">
        <v>7.64</v>
      </c>
    </row>
    <row r="37" ht="13.5" thickTop="1"/>
  </sheetData>
  <mergeCells count="1">
    <mergeCell ref="A30:P3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2008-05-06T13:00:46Z</dcterms:created>
  <dcterms:modified xsi:type="dcterms:W3CDTF">2008-05-06T13:01:51Z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