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15" windowWidth="18915" windowHeight="11280"/>
  </bookViews>
  <sheets>
    <sheet name="6" sheetId="1" r:id="rId1"/>
  </sheets>
  <definedNames>
    <definedName name="_xlnm.Print_Area" localSheetId="0">'6'!$A$1:$I$29</definedName>
  </definedNames>
  <calcPr calcId="125725"/>
</workbook>
</file>

<file path=xl/sharedStrings.xml><?xml version="1.0" encoding="utf-8"?>
<sst xmlns="http://schemas.openxmlformats.org/spreadsheetml/2006/main" count="13" uniqueCount="9">
  <si>
    <t>Počet odsúdených, ktorí nastúpili do výkonu trestu odňatia slobody z väzby a občianskeho života</t>
  </si>
  <si>
    <t xml:space="preserve">Nástup trestu v roku </t>
  </si>
  <si>
    <t xml:space="preserve">Počet  </t>
  </si>
  <si>
    <t>%</t>
  </si>
  <si>
    <t xml:space="preserve">Počet   </t>
  </si>
  <si>
    <t>Počet</t>
  </si>
  <si>
    <t>Nástup /prevod/ z väzby</t>
  </si>
  <si>
    <t>Nástup z občian. života</t>
  </si>
  <si>
    <t>Nástup trestu spolu</t>
  </si>
</sst>
</file>

<file path=xl/styles.xml><?xml version="1.0" encoding="utf-8"?>
<styleSheet xmlns="http://schemas.openxmlformats.org/spreadsheetml/2006/main">
  <numFmts count="1">
    <numFmt numFmtId="164" formatCode="0.0%"/>
  </numFmts>
  <fonts count="24"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8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8" applyNumberFormat="0" applyAlignment="0" applyProtection="0"/>
    <xf numFmtId="0" fontId="8" fillId="0" borderId="19" applyNumberFormat="0" applyFill="0" applyAlignment="0" applyProtection="0"/>
    <xf numFmtId="0" fontId="9" fillId="0" borderId="20" applyNumberFormat="0" applyFill="0" applyAlignment="0" applyProtection="0"/>
    <xf numFmtId="0" fontId="10" fillId="0" borderId="21" applyNumberFormat="0" applyFill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0"/>
    <xf numFmtId="0" fontId="13" fillId="0" borderId="0"/>
    <xf numFmtId="0" fontId="13" fillId="0" borderId="0"/>
    <xf numFmtId="0" fontId="1" fillId="0" borderId="0"/>
    <xf numFmtId="0" fontId="14" fillId="0" borderId="0">
      <alignment vertical="center" wrapText="1"/>
    </xf>
    <xf numFmtId="0" fontId="12" fillId="0" borderId="0" applyNumberFormat="0" applyFont="0" applyFill="0" applyBorder="0" applyAlignment="0" applyProtection="0">
      <alignment vertical="top"/>
    </xf>
    <xf numFmtId="0" fontId="12" fillId="18" borderId="22" applyNumberFormat="0" applyFont="0" applyAlignment="0" applyProtection="0"/>
    <xf numFmtId="0" fontId="15" fillId="0" borderId="23" applyNumberFormat="0" applyFill="0" applyAlignment="0" applyProtection="0"/>
    <xf numFmtId="0" fontId="16" fillId="0" borderId="24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25" applyNumberFormat="0" applyAlignment="0" applyProtection="0"/>
    <xf numFmtId="0" fontId="20" fillId="19" borderId="25" applyNumberFormat="0" applyAlignment="0" applyProtection="0"/>
    <xf numFmtId="0" fontId="21" fillId="19" borderId="26" applyNumberFormat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26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3" fontId="2" fillId="0" borderId="7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</cellXfs>
  <cellStyles count="48">
    <cellStyle name="20 % - zvýraznenie1 2" xfId="1"/>
    <cellStyle name="20 % - zvýraznenie2 2" xfId="2"/>
    <cellStyle name="20 % - zvýraznenie3 2" xfId="3"/>
    <cellStyle name="20 % - zvýraznenie4 2" xfId="4"/>
    <cellStyle name="20 % - zvýraznenie5 2" xfId="5"/>
    <cellStyle name="20 % - zvýraznenie6 2" xfId="6"/>
    <cellStyle name="40 % - zvýraznenie1 2" xfId="7"/>
    <cellStyle name="40 % - zvýraznenie2 2" xfId="8"/>
    <cellStyle name="40 % - zvýraznenie3 2" xfId="9"/>
    <cellStyle name="40 % - zvýraznenie4 2" xfId="10"/>
    <cellStyle name="40 % - zvýraznenie5 2" xfId="11"/>
    <cellStyle name="40 % - zvýraznenie6 2" xfId="12"/>
    <cellStyle name="60 % - zvýraznenie1 2" xfId="13"/>
    <cellStyle name="60 % - zvýraznenie2 2" xfId="14"/>
    <cellStyle name="60 % - zvýraznenie3 2" xfId="15"/>
    <cellStyle name="60 % - zvýraznenie4 2" xfId="16"/>
    <cellStyle name="60 % - zvýraznenie5 2" xfId="17"/>
    <cellStyle name="60 % - zvýraznenie6 2" xfId="18"/>
    <cellStyle name="Dobrá 2" xfId="19"/>
    <cellStyle name="Kontrolná bunka 2" xfId="20"/>
    <cellStyle name="Nadpis 1 2" xfId="21"/>
    <cellStyle name="Nadpis 2 2" xfId="22"/>
    <cellStyle name="Nadpis 3 2" xfId="23"/>
    <cellStyle name="Nadpis 4 2" xfId="24"/>
    <cellStyle name="Neutrálna 2" xfId="25"/>
    <cellStyle name="normálne" xfId="0" builtinId="0"/>
    <cellStyle name="normálne 2" xfId="26"/>
    <cellStyle name="normálne 3" xfId="27"/>
    <cellStyle name="normálne 3 2" xfId="28"/>
    <cellStyle name="normálne 4" xfId="29"/>
    <cellStyle name="normálne 5" xfId="30"/>
    <cellStyle name="normálne 6" xfId="31"/>
    <cellStyle name="Poznámka 2" xfId="32"/>
    <cellStyle name="Prepojená bunka 2" xfId="33"/>
    <cellStyle name="Spolu 2" xfId="34"/>
    <cellStyle name="Text upozornenia 2" xfId="35"/>
    <cellStyle name="Titul 2" xfId="36"/>
    <cellStyle name="Vstup 2" xfId="37"/>
    <cellStyle name="Výpočet 2" xfId="38"/>
    <cellStyle name="Výstup 2" xfId="39"/>
    <cellStyle name="Vysvetľujúci text 2" xfId="40"/>
    <cellStyle name="Zlá 2" xfId="41"/>
    <cellStyle name="Zvýraznenie1 2" xfId="42"/>
    <cellStyle name="Zvýraznenie2 2" xfId="43"/>
    <cellStyle name="Zvýraznenie3 2" xfId="44"/>
    <cellStyle name="Zvýraznenie4 2" xfId="45"/>
    <cellStyle name="Zvýraznenie5 2" xfId="46"/>
    <cellStyle name="Zvýraznenie6 2" xfId="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roundedCorners val="1"/>
  <c:chart>
    <c:title>
      <c:tx>
        <c:rich>
          <a:bodyPr/>
          <a:lstStyle/>
          <a:p>
            <a:pPr>
              <a:defRPr/>
            </a:pPr>
            <a:r>
              <a:rPr lang="sk-SK" sz="1000">
                <a:latin typeface="Arial" pitchFamily="34" charset="0"/>
                <a:cs typeface="Arial" pitchFamily="34" charset="0"/>
              </a:rPr>
              <a:t>Počet odsúdených, ktorí nastúpili do výkonu trestu odňatia slobody z väzby a občianskeho života</a:t>
            </a:r>
          </a:p>
        </c:rich>
      </c:tx>
      <c:layout/>
    </c:title>
    <c:view3D>
      <c:rotY val="10"/>
      <c:depthPercent val="100"/>
      <c:perspective val="30"/>
    </c:view3D>
    <c:plotArea>
      <c:layout>
        <c:manualLayout>
          <c:layoutTarget val="inner"/>
          <c:xMode val="edge"/>
          <c:yMode val="edge"/>
          <c:x val="7.293650793650841E-2"/>
          <c:y val="0.22736030828516376"/>
          <c:w val="0.64863595175603062"/>
          <c:h val="0.68680169314095862"/>
        </c:manualLayout>
      </c:layout>
      <c:bar3DChart>
        <c:barDir val="col"/>
        <c:grouping val="clustered"/>
        <c:ser>
          <c:idx val="0"/>
          <c:order val="0"/>
          <c:tx>
            <c:strRef>
              <c:f>'6'!$A$4</c:f>
              <c:strCache>
                <c:ptCount val="1"/>
                <c:pt idx="0">
                  <c:v>Nástup /prevod/ z väzby</c:v>
                </c:pt>
              </c:strCache>
            </c:strRef>
          </c:tx>
          <c:dLbls>
            <c:dLbl>
              <c:idx val="0"/>
              <c:layout>
                <c:manualLayout>
                  <c:x val="-9.9206349206349791E-3"/>
                  <c:y val="-2.3121387283236993E-2"/>
                </c:manualLayout>
              </c:layout>
              <c:showVal val="1"/>
            </c:dLbl>
            <c:dLbl>
              <c:idx val="1"/>
              <c:layout>
                <c:manualLayout>
                  <c:x val="-1.9841269841270296E-3"/>
                  <c:y val="-2.3121387283236993E-2"/>
                </c:manualLayout>
              </c:layout>
              <c:showVal val="1"/>
            </c:dLbl>
            <c:dLbl>
              <c:idx val="2"/>
              <c:layout>
                <c:manualLayout>
                  <c:x val="0"/>
                  <c:y val="-7.7071290944123816E-3"/>
                </c:manualLayout>
              </c:layout>
              <c:showVal val="1"/>
            </c:dLbl>
            <c:dLbl>
              <c:idx val="3"/>
              <c:layout>
                <c:manualLayout>
                  <c:x val="-7.275048233154441E-17"/>
                  <c:y val="-1.926782273603091E-2"/>
                </c:manualLayout>
              </c:layout>
              <c:showVal val="1"/>
            </c:dLbl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sk-SK"/>
              </a:p>
            </c:txPr>
            <c:showVal val="1"/>
          </c:dLbls>
          <c:cat>
            <c:numRef>
              <c:f>('6'!$B$2,'6'!$D$2,'6'!$F$2,'6'!$H$2)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('6'!$B$4,'6'!$D$4,'6'!$F$4,'6'!$H$4)</c:f>
              <c:numCache>
                <c:formatCode>#,##0</c:formatCode>
                <c:ptCount val="4"/>
                <c:pt idx="0">
                  <c:v>1944</c:v>
                </c:pt>
                <c:pt idx="1">
                  <c:v>1925</c:v>
                </c:pt>
                <c:pt idx="2">
                  <c:v>2081</c:v>
                </c:pt>
                <c:pt idx="3">
                  <c:v>1760</c:v>
                </c:pt>
              </c:numCache>
            </c:numRef>
          </c:val>
        </c:ser>
        <c:ser>
          <c:idx val="1"/>
          <c:order val="1"/>
          <c:tx>
            <c:strRef>
              <c:f>'6'!$A$5</c:f>
              <c:strCache>
                <c:ptCount val="1"/>
                <c:pt idx="0">
                  <c:v>Nástup z občian. života</c:v>
                </c:pt>
              </c:strCache>
            </c:strRef>
          </c:tx>
          <c:dLbls>
            <c:dLbl>
              <c:idx val="0"/>
              <c:layout>
                <c:manualLayout>
                  <c:x val="3.9682539682539802E-3"/>
                  <c:y val="-2.3121387283236993E-2"/>
                </c:manualLayout>
              </c:layout>
              <c:showVal val="1"/>
            </c:dLbl>
            <c:dLbl>
              <c:idx val="1"/>
              <c:layout>
                <c:manualLayout>
                  <c:x val="1.9841269841269905E-3"/>
                  <c:y val="-1.1560693641618552E-2"/>
                </c:manualLayout>
              </c:layout>
              <c:showVal val="1"/>
            </c:dLbl>
            <c:dLbl>
              <c:idx val="2"/>
              <c:layout>
                <c:manualLayout>
                  <c:x val="9.9206349206349791E-3"/>
                  <c:y val="-1.926782273603091E-2"/>
                </c:manualLayout>
              </c:layout>
              <c:showVal val="1"/>
            </c:dLbl>
            <c:dLbl>
              <c:idx val="3"/>
              <c:layout>
                <c:manualLayout>
                  <c:x val="5.952224721909787E-3"/>
                  <c:y val="-2.3121387283236993E-2"/>
                </c:manualLayout>
              </c:layout>
              <c:showVal val="1"/>
            </c:dLbl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sk-SK"/>
              </a:p>
            </c:txPr>
            <c:showVal val="1"/>
          </c:dLbls>
          <c:cat>
            <c:numRef>
              <c:f>('6'!$B$2,'6'!$D$2,'6'!$F$2,'6'!$H$2)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('6'!$B$5,'6'!$D$5,'6'!$F$5,'6'!$H$5)</c:f>
              <c:numCache>
                <c:formatCode>#,##0</c:formatCode>
                <c:ptCount val="4"/>
                <c:pt idx="0">
                  <c:v>3521</c:v>
                </c:pt>
                <c:pt idx="1">
                  <c:v>4140</c:v>
                </c:pt>
                <c:pt idx="2">
                  <c:v>4421</c:v>
                </c:pt>
                <c:pt idx="3">
                  <c:v>4483</c:v>
                </c:pt>
              </c:numCache>
            </c:numRef>
          </c:val>
        </c:ser>
        <c:gapWidth val="129"/>
        <c:gapDepth val="129"/>
        <c:shape val="cylinder"/>
        <c:axId val="139159424"/>
        <c:axId val="139160960"/>
        <c:axId val="0"/>
      </c:bar3DChart>
      <c:catAx>
        <c:axId val="13915942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sk-SK"/>
          </a:p>
        </c:txPr>
        <c:crossAx val="139160960"/>
        <c:crosses val="autoZero"/>
        <c:auto val="1"/>
        <c:lblAlgn val="ctr"/>
        <c:lblOffset val="100"/>
      </c:catAx>
      <c:valAx>
        <c:axId val="13916096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sk-SK"/>
          </a:p>
        </c:txPr>
        <c:crossAx val="139159424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sk-SK"/>
          </a:p>
        </c:txPr>
      </c:legendEntry>
      <c:legendEntry>
        <c:idx val="1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sk-SK"/>
          </a:p>
        </c:txPr>
      </c:legendEntry>
      <c:layout>
        <c:manualLayout>
          <c:xMode val="edge"/>
          <c:yMode val="edge"/>
          <c:x val="0.72389716910386204"/>
          <c:y val="0.42268505454159194"/>
          <c:w val="0.25225753030871129"/>
          <c:h val="0.17775127820005157"/>
        </c:manualLayout>
      </c:layout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sk-SK"/>
        </a:p>
      </c:txPr>
    </c:legend>
    <c:plotVisOnly val="1"/>
  </c:chart>
  <c:spPr>
    <a:gradFill>
      <a:gsLst>
        <a:gs pos="0">
          <a:srgbClr val="FFEFD1"/>
        </a:gs>
        <a:gs pos="64999">
          <a:srgbClr val="F0EBD5"/>
        </a:gs>
        <a:gs pos="100000">
          <a:srgbClr val="D1C39F"/>
        </a:gs>
      </a:gsLst>
      <a:lin ang="5400000" scaled="0"/>
    </a:gradFill>
  </c:sp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8</xdr:row>
      <xdr:rowOff>66675</xdr:rowOff>
    </xdr:from>
    <xdr:to>
      <xdr:col>8</xdr:col>
      <xdr:colOff>581025</xdr:colOff>
      <xdr:row>28</xdr:row>
      <xdr:rowOff>123825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>
      <selection activeCell="J30" sqref="J30"/>
    </sheetView>
  </sheetViews>
  <sheetFormatPr defaultRowHeight="12.75"/>
  <cols>
    <col min="1" max="1" width="24.140625" customWidth="1"/>
  </cols>
  <sheetData>
    <row r="1" spans="1:9" ht="21.9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0.100000000000001" customHeight="1" thickTop="1">
      <c r="A2" s="2" t="s">
        <v>1</v>
      </c>
      <c r="B2" s="3">
        <v>2008</v>
      </c>
      <c r="C2" s="4"/>
      <c r="D2" s="5">
        <v>2009</v>
      </c>
      <c r="E2" s="4"/>
      <c r="F2" s="5">
        <v>2010</v>
      </c>
      <c r="G2" s="4"/>
      <c r="H2" s="5">
        <v>2011</v>
      </c>
      <c r="I2" s="6"/>
    </row>
    <row r="3" spans="1:9" ht="20.100000000000001" customHeight="1" thickBot="1">
      <c r="A3" s="7"/>
      <c r="B3" s="8" t="s">
        <v>2</v>
      </c>
      <c r="C3" s="9" t="s">
        <v>3</v>
      </c>
      <c r="D3" s="9" t="s">
        <v>4</v>
      </c>
      <c r="E3" s="9" t="s">
        <v>3</v>
      </c>
      <c r="F3" s="9" t="s">
        <v>5</v>
      </c>
      <c r="G3" s="9" t="s">
        <v>3</v>
      </c>
      <c r="H3" s="9" t="s">
        <v>5</v>
      </c>
      <c r="I3" s="10" t="s">
        <v>3</v>
      </c>
    </row>
    <row r="4" spans="1:9" ht="20.100000000000001" customHeight="1" thickTop="1">
      <c r="A4" s="11" t="s">
        <v>6</v>
      </c>
      <c r="B4" s="12">
        <v>1944</v>
      </c>
      <c r="C4" s="13">
        <v>0.35599999999999998</v>
      </c>
      <c r="D4" s="14">
        <v>1925</v>
      </c>
      <c r="E4" s="13">
        <v>0.317</v>
      </c>
      <c r="F4" s="14">
        <v>2081</v>
      </c>
      <c r="G4" s="13">
        <v>0.32</v>
      </c>
      <c r="H4" s="14">
        <v>1760</v>
      </c>
      <c r="I4" s="15">
        <v>0.28199999999999997</v>
      </c>
    </row>
    <row r="5" spans="1:9" ht="20.100000000000001" customHeight="1">
      <c r="A5" s="16" t="s">
        <v>7</v>
      </c>
      <c r="B5" s="17">
        <v>3521</v>
      </c>
      <c r="C5" s="18">
        <v>0.64400000000000002</v>
      </c>
      <c r="D5" s="19">
        <v>4140</v>
      </c>
      <c r="E5" s="18">
        <v>0.68300000000000005</v>
      </c>
      <c r="F5" s="19">
        <v>4421</v>
      </c>
      <c r="G5" s="18">
        <v>0.68</v>
      </c>
      <c r="H5" s="19">
        <v>4483</v>
      </c>
      <c r="I5" s="20">
        <v>0.71799999999999997</v>
      </c>
    </row>
    <row r="6" spans="1:9" ht="20.100000000000001" customHeight="1" thickBot="1">
      <c r="A6" s="21" t="s">
        <v>8</v>
      </c>
      <c r="B6" s="22">
        <v>5465</v>
      </c>
      <c r="C6" s="23">
        <v>100</v>
      </c>
      <c r="D6" s="24">
        <v>6065</v>
      </c>
      <c r="E6" s="23">
        <v>100</v>
      </c>
      <c r="F6" s="24">
        <v>6502</v>
      </c>
      <c r="G6" s="23">
        <v>100</v>
      </c>
      <c r="H6" s="24">
        <v>6243</v>
      </c>
      <c r="I6" s="25">
        <v>100</v>
      </c>
    </row>
    <row r="7" spans="1:9" ht="13.5" thickTop="1"/>
  </sheetData>
  <mergeCells count="6">
    <mergeCell ref="A1:I1"/>
    <mergeCell ref="A2:A3"/>
    <mergeCell ref="B2:C2"/>
    <mergeCell ref="D2:E2"/>
    <mergeCell ref="F2:G2"/>
    <mergeCell ref="H2:I2"/>
  </mergeCells>
  <printOptions horizontalCentered="1"/>
  <pageMargins left="0.78740157480314965" right="0.78740157480314965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6</vt:lpstr>
      <vt:lpstr>'6'!Oblasť_tlače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marian.varga</dc:creator>
  <cp:lastModifiedBy>marian.varga</cp:lastModifiedBy>
  <dcterms:created xsi:type="dcterms:W3CDTF">2012-05-17T09:16:53Z</dcterms:created>
  <dcterms:modified xsi:type="dcterms:W3CDTF">2012-05-17T09:17:02Z</dcterms:modified>
</cp:coreProperties>
</file>