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07.Počet došlých vecí (GRAF)" sheetId="1" r:id="rId1"/>
  </sheets>
  <definedNames>
    <definedName name="_xlnm.Print_Area" localSheetId="0">'07.Počet došlých vecí (GRAF)'!$A$1:$P$34</definedName>
  </definedNames>
  <calcPr fullCalcOnLoad="1"/>
</workbook>
</file>

<file path=xl/sharedStrings.xml><?xml version="1.0" encoding="utf-8"?>
<sst xmlns="http://schemas.openxmlformats.org/spreadsheetml/2006/main" count="6" uniqueCount="5">
  <si>
    <t>-</t>
  </si>
  <si>
    <t>Rok</t>
  </si>
  <si>
    <t>Spolu</t>
  </si>
  <si>
    <t>Okresné súdy</t>
  </si>
  <si>
    <t>Krajské súdy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</si>
</sst>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 CE"/>
      <family val="0"/>
    </font>
    <font>
      <sz val="17.5"/>
      <name val="Arial CE"/>
      <family val="0"/>
    </font>
    <font>
      <sz val="9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0" fillId="0" borderId="7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179" fontId="0" fillId="0" borderId="9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 inden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 inden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79" fontId="0" fillId="0" borderId="16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Agenda T - počet došlých vecí (v tis.) od r. 1995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3"/>
          <c:y val="0.126"/>
          <c:w val="0.963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'07.Počet došlých vecí (GRAF)'!$A$32</c:f>
              <c:strCache>
                <c:ptCount val="1"/>
                <c:pt idx="0">
                  <c:v>Spolu</c:v>
                </c:pt>
              </c:strCache>
            </c:strRef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'07.Počet došlých vecí (GRAF)'!$B$31:$P$31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'07.Počet došlých vecí (GRAF)'!$B$32:$P$32</c:f>
              <c:numCache>
                <c:ptCount val="15"/>
                <c:pt idx="0">
                  <c:v>23.05</c:v>
                </c:pt>
                <c:pt idx="1">
                  <c:v>23.19</c:v>
                </c:pt>
                <c:pt idx="2">
                  <c:v>20.97</c:v>
                </c:pt>
                <c:pt idx="3">
                  <c:v>20.16</c:v>
                </c:pt>
                <c:pt idx="4">
                  <c:v>20.8</c:v>
                </c:pt>
                <c:pt idx="5">
                  <c:v>20.95</c:v>
                </c:pt>
                <c:pt idx="6">
                  <c:v>22.56</c:v>
                </c:pt>
                <c:pt idx="7">
                  <c:v>25.42</c:v>
                </c:pt>
                <c:pt idx="8">
                  <c:v>30.53</c:v>
                </c:pt>
                <c:pt idx="9">
                  <c:v>26.94</c:v>
                </c:pt>
                <c:pt idx="10">
                  <c:v>31.79</c:v>
                </c:pt>
                <c:pt idx="11">
                  <c:v>26.19</c:v>
                </c:pt>
                <c:pt idx="12">
                  <c:v>30.49</c:v>
                </c:pt>
                <c:pt idx="13">
                  <c:v>31.85</c:v>
                </c:pt>
                <c:pt idx="14">
                  <c:v>34.93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'07.Počet došlých vecí (GRAF)'!$A$33</c:f>
              <c:strCache>
                <c:ptCount val="1"/>
                <c:pt idx="0">
                  <c:v>Okresné súdy</c:v>
                </c:pt>
              </c:strCache>
            </c:strRef>
          </c:tx>
          <c:spPr>
            <a:pattFill prst="zigZ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'07.Počet došlých vecí (GRAF)'!$B$31:$P$31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'07.Počet došlých vecí (GRAF)'!$B$33:$P$33</c:f>
              <c:numCache>
                <c:ptCount val="15"/>
                <c:pt idx="0">
                  <c:v>22.6</c:v>
                </c:pt>
                <c:pt idx="1">
                  <c:v>22.44</c:v>
                </c:pt>
                <c:pt idx="2">
                  <c:v>20.06</c:v>
                </c:pt>
                <c:pt idx="3">
                  <c:v>19.46</c:v>
                </c:pt>
                <c:pt idx="4">
                  <c:v>20.34</c:v>
                </c:pt>
                <c:pt idx="5">
                  <c:v>20.63</c:v>
                </c:pt>
                <c:pt idx="6">
                  <c:v>22.3</c:v>
                </c:pt>
                <c:pt idx="7">
                  <c:v>25.16</c:v>
                </c:pt>
                <c:pt idx="8">
                  <c:v>30.28</c:v>
                </c:pt>
                <c:pt idx="9">
                  <c:v>26.73</c:v>
                </c:pt>
                <c:pt idx="10">
                  <c:v>31.5</c:v>
                </c:pt>
                <c:pt idx="11">
                  <c:v>26.17</c:v>
                </c:pt>
                <c:pt idx="12">
                  <c:v>30.48</c:v>
                </c:pt>
                <c:pt idx="13">
                  <c:v>31.84</c:v>
                </c:pt>
                <c:pt idx="14">
                  <c:v>34.929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'07.Počet došlých vecí (GRAF)'!$A$34</c:f>
              <c:strCache>
                <c:ptCount val="1"/>
                <c:pt idx="0">
                  <c:v>Krajské súdy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'07.Počet došlých vecí (GRAF)'!$B$31:$P$31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'07.Počet došlých vecí (GRAF)'!$B$34:$P$34</c:f>
              <c:numCache>
                <c:ptCount val="15"/>
                <c:pt idx="0">
                  <c:v>0.44</c:v>
                </c:pt>
                <c:pt idx="1">
                  <c:v>0.75</c:v>
                </c:pt>
                <c:pt idx="2">
                  <c:v>0.91</c:v>
                </c:pt>
                <c:pt idx="3">
                  <c:v>0.7</c:v>
                </c:pt>
                <c:pt idx="4">
                  <c:v>0.46</c:v>
                </c:pt>
                <c:pt idx="5">
                  <c:v>0.32</c:v>
                </c:pt>
                <c:pt idx="6">
                  <c:v>0.26</c:v>
                </c:pt>
                <c:pt idx="7">
                  <c:v>0.26</c:v>
                </c:pt>
                <c:pt idx="8">
                  <c:v>0.25</c:v>
                </c:pt>
                <c:pt idx="9">
                  <c:v>0.21</c:v>
                </c:pt>
                <c:pt idx="10">
                  <c:v>0.29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0.004</c:v>
                </c:pt>
              </c:numCache>
            </c:numRef>
          </c:val>
          <c:shape val="box"/>
        </c:ser>
        <c:gapWidth val="100"/>
        <c:shape val="box"/>
        <c:axId val="39132773"/>
        <c:axId val="16650638"/>
      </c:bar3D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132773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25"/>
          <c:y val="0.155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spPr>
        <a:gradFill rotWithShape="1">
          <a:gsLst>
            <a:gs pos="0">
              <a:srgbClr val="FFFFFF"/>
            </a:gs>
            <a:gs pos="50000">
              <a:srgbClr val="99CCFF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solidFill/>
    </a:ln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457200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05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9"/>
  <dimension ref="A6:P34"/>
  <sheetViews>
    <sheetView tabSelected="1" zoomScaleSheetLayoutView="100" workbookViewId="0" topLeftCell="A1">
      <selection activeCell="U39" sqref="U39"/>
    </sheetView>
  </sheetViews>
  <sheetFormatPr defaultColWidth="9.140625" defaultRowHeight="12.75"/>
  <cols>
    <col min="1" max="1" width="16.7109375" style="0" customWidth="1"/>
    <col min="2" max="16" width="7.00390625" style="1" customWidth="1"/>
  </cols>
  <sheetData>
    <row r="6" ht="12.75">
      <c r="B6" s="1">
        <v>3666</v>
      </c>
    </row>
    <row r="7" ht="12.75">
      <c r="B7" s="1">
        <v>2811</v>
      </c>
    </row>
    <row r="14" spans="9:11" ht="12.75">
      <c r="I14" s="2" t="s">
        <v>0</v>
      </c>
      <c r="K14" s="2" t="s">
        <v>0</v>
      </c>
    </row>
    <row r="30" spans="1:16" ht="13.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9.5" customHeight="1" thickBot="1" thickTop="1">
      <c r="A31" s="4" t="s">
        <v>1</v>
      </c>
      <c r="B31" s="5">
        <v>1995</v>
      </c>
      <c r="C31" s="5">
        <v>1996</v>
      </c>
      <c r="D31" s="5">
        <v>1997</v>
      </c>
      <c r="E31" s="5">
        <v>1998</v>
      </c>
      <c r="F31" s="5">
        <v>1999</v>
      </c>
      <c r="G31" s="5">
        <v>2000</v>
      </c>
      <c r="H31" s="6">
        <v>2001</v>
      </c>
      <c r="I31" s="5">
        <v>2002</v>
      </c>
      <c r="J31" s="6">
        <v>2003</v>
      </c>
      <c r="K31" s="5">
        <v>2004</v>
      </c>
      <c r="L31" s="5">
        <v>2005</v>
      </c>
      <c r="M31" s="5">
        <v>2006</v>
      </c>
      <c r="N31" s="5">
        <v>2007</v>
      </c>
      <c r="O31" s="5">
        <v>2008</v>
      </c>
      <c r="P31" s="7">
        <v>2009</v>
      </c>
    </row>
    <row r="32" spans="1:16" ht="15.75" customHeight="1" thickTop="1">
      <c r="A32" s="8" t="s">
        <v>2</v>
      </c>
      <c r="B32" s="9">
        <v>23.05</v>
      </c>
      <c r="C32" s="9">
        <v>23.19</v>
      </c>
      <c r="D32" s="9">
        <v>20.97</v>
      </c>
      <c r="E32" s="9">
        <v>20.16</v>
      </c>
      <c r="F32" s="10">
        <v>20.8</v>
      </c>
      <c r="G32" s="9">
        <v>20.95</v>
      </c>
      <c r="H32" s="11">
        <v>22.56</v>
      </c>
      <c r="I32" s="9">
        <v>25.42</v>
      </c>
      <c r="J32" s="11">
        <v>30.53</v>
      </c>
      <c r="K32" s="9">
        <v>26.94</v>
      </c>
      <c r="L32" s="12">
        <f>L33+L34</f>
        <v>31.79</v>
      </c>
      <c r="M32" s="12">
        <v>26.19</v>
      </c>
      <c r="N32" s="12">
        <v>30.49</v>
      </c>
      <c r="O32" s="12">
        <v>31.85</v>
      </c>
      <c r="P32" s="13">
        <v>34.93</v>
      </c>
    </row>
    <row r="33" spans="1:16" ht="15.75" customHeight="1">
      <c r="A33" s="14" t="s">
        <v>3</v>
      </c>
      <c r="B33" s="15">
        <v>22.6</v>
      </c>
      <c r="C33" s="15">
        <v>22.44</v>
      </c>
      <c r="D33" s="15">
        <v>20.06</v>
      </c>
      <c r="E33" s="15">
        <v>19.46</v>
      </c>
      <c r="F33" s="15">
        <v>20.34</v>
      </c>
      <c r="G33" s="15">
        <v>20.63</v>
      </c>
      <c r="H33" s="16">
        <v>22.3</v>
      </c>
      <c r="I33" s="15">
        <v>25.16</v>
      </c>
      <c r="J33" s="16">
        <v>30.28</v>
      </c>
      <c r="K33" s="15">
        <v>26.73</v>
      </c>
      <c r="L33" s="17">
        <v>31.5</v>
      </c>
      <c r="M33" s="17">
        <v>26.17</v>
      </c>
      <c r="N33" s="17">
        <v>30.48</v>
      </c>
      <c r="O33" s="12">
        <v>31.84</v>
      </c>
      <c r="P33" s="13">
        <v>34.929</v>
      </c>
    </row>
    <row r="34" spans="1:16" ht="15.75" customHeight="1" thickBot="1">
      <c r="A34" s="18" t="s">
        <v>4</v>
      </c>
      <c r="B34" s="19">
        <v>0.44</v>
      </c>
      <c r="C34" s="19">
        <v>0.75</v>
      </c>
      <c r="D34" s="19">
        <v>0.91</v>
      </c>
      <c r="E34" s="19">
        <v>0.7</v>
      </c>
      <c r="F34" s="19">
        <v>0.46</v>
      </c>
      <c r="G34" s="19">
        <v>0.32</v>
      </c>
      <c r="H34" s="20">
        <v>0.26</v>
      </c>
      <c r="I34" s="19">
        <v>0.26</v>
      </c>
      <c r="J34" s="20">
        <v>0.25</v>
      </c>
      <c r="K34" s="19">
        <v>0.21</v>
      </c>
      <c r="L34" s="21">
        <v>0.29</v>
      </c>
      <c r="M34" s="21">
        <v>0.02</v>
      </c>
      <c r="N34" s="21">
        <v>0.01</v>
      </c>
      <c r="O34" s="21">
        <v>0.01</v>
      </c>
      <c r="P34" s="22">
        <v>0.004</v>
      </c>
    </row>
    <row r="35" ht="13.5" thickTop="1"/>
  </sheetData>
  <mergeCells count="1">
    <mergeCell ref="A30:P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2010-04-30T06:29:07Z</dcterms:created>
  <dcterms:modified xsi:type="dcterms:W3CDTF">2010-04-30T06:29:51Z</dcterms:modified>
  <cp:category/>
  <cp:version/>
  <cp:contentType/>
  <cp:contentStatus/>
</cp:coreProperties>
</file>